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03-教学、SRTP\1-SRTP\11-2024年\2024年校院级项目中期检查\各类表格\"/>
    </mc:Choice>
  </mc:AlternateContent>
  <xr:revisionPtr revIDLastSave="0" documentId="13_ncr:1_{85D8A60F-49D2-489E-8DD4-969EFE5C0F08}" xr6:coauthVersionLast="47" xr6:coauthVersionMax="47" xr10:uidLastSave="{00000000-0000-0000-0000-000000000000}"/>
  <bookViews>
    <workbookView xWindow="-120" yWindow="-120" windowWidth="38640" windowHeight="21120" xr2:uid="{00000000-000D-0000-FFFF-FFFF00000000}"/>
  </bookViews>
  <sheets>
    <sheet name="答辩顺序"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<sst xmlns="http://schemas.openxmlformats.org/spreadsheetml/2006/main" count="911" uniqueCount="624">
  <si>
    <t>潘志文</t>
  </si>
  <si>
    <t>朱鹏程</t>
  </si>
  <si>
    <t>孟桥</t>
  </si>
  <si>
    <t>无奇</t>
  </si>
  <si>
    <t>夏玮玮</t>
  </si>
  <si>
    <t>张璇如</t>
  </si>
  <si>
    <t>尤力</t>
  </si>
  <si>
    <t>戚晨皓</t>
  </si>
  <si>
    <t>陶俊</t>
  </si>
  <si>
    <t>苗澎</t>
  </si>
  <si>
    <t>张彦</t>
  </si>
  <si>
    <t>李连鸣</t>
  </si>
  <si>
    <t>张华</t>
  </si>
  <si>
    <t>A3</t>
  </si>
  <si>
    <t>A4</t>
  </si>
  <si>
    <t>A5</t>
  </si>
  <si>
    <t>A6</t>
  </si>
  <si>
    <t>A7</t>
  </si>
  <si>
    <t>A8</t>
  </si>
  <si>
    <t>A9</t>
  </si>
  <si>
    <t>A10</t>
  </si>
  <si>
    <t>A11</t>
  </si>
  <si>
    <t>A12</t>
  </si>
  <si>
    <t>A13</t>
  </si>
  <si>
    <t>A1</t>
    <phoneticPr fontId="1" type="noConversion"/>
  </si>
  <si>
    <t>A2</t>
    <phoneticPr fontId="1" type="noConversion"/>
  </si>
  <si>
    <t>A14</t>
  </si>
  <si>
    <t>A15</t>
  </si>
  <si>
    <t>B1</t>
    <phoneticPr fontId="1" type="noConversion"/>
  </si>
  <si>
    <t>B2</t>
    <phoneticPr fontId="1" type="noConversion"/>
  </si>
  <si>
    <t>B3</t>
  </si>
  <si>
    <t>B4</t>
  </si>
  <si>
    <t>B5</t>
  </si>
  <si>
    <t>B6</t>
  </si>
  <si>
    <t>B7</t>
  </si>
  <si>
    <t>B8</t>
  </si>
  <si>
    <t>B9</t>
  </si>
  <si>
    <t>B10</t>
  </si>
  <si>
    <t>B11</t>
  </si>
  <si>
    <t>B12</t>
  </si>
  <si>
    <t>B13</t>
  </si>
  <si>
    <t>B14</t>
  </si>
  <si>
    <t>B15</t>
  </si>
  <si>
    <t>C1</t>
    <phoneticPr fontId="1" type="noConversion"/>
  </si>
  <si>
    <t>C2</t>
    <phoneticPr fontId="1" type="noConversion"/>
  </si>
  <si>
    <t>C3</t>
  </si>
  <si>
    <t>C4</t>
  </si>
  <si>
    <t>C5</t>
  </si>
  <si>
    <t>C6</t>
  </si>
  <si>
    <t>C7</t>
  </si>
  <si>
    <t>C8</t>
  </si>
  <si>
    <t>C9</t>
  </si>
  <si>
    <t>C10</t>
  </si>
  <si>
    <t>C11</t>
  </si>
  <si>
    <t>C12</t>
  </si>
  <si>
    <t>C13</t>
  </si>
  <si>
    <t>C14</t>
  </si>
  <si>
    <t>C15</t>
  </si>
  <si>
    <t>C16</t>
  </si>
  <si>
    <r>
      <rPr>
        <b/>
        <sz val="12"/>
        <rFont val="宋体"/>
        <family val="3"/>
        <charset val="134"/>
      </rPr>
      <t>院系名称：信息科学与工程学院</t>
    </r>
    <phoneticPr fontId="3" type="noConversion"/>
  </si>
  <si>
    <r>
      <t>A</t>
    </r>
    <r>
      <rPr>
        <b/>
        <sz val="28"/>
        <rFont val="宋体"/>
        <family val="3"/>
        <charset val="134"/>
      </rPr>
      <t>组</t>
    </r>
    <phoneticPr fontId="1" type="noConversion"/>
  </si>
  <si>
    <r>
      <rPr>
        <b/>
        <sz val="12"/>
        <rFont val="宋体"/>
        <family val="3"/>
        <charset val="134"/>
      </rPr>
      <t>序号</t>
    </r>
    <phoneticPr fontId="3" type="noConversion"/>
  </si>
  <si>
    <r>
      <rPr>
        <b/>
        <sz val="12"/>
        <rFont val="宋体"/>
        <family val="3"/>
        <charset val="134"/>
      </rPr>
      <t>项目名称</t>
    </r>
    <phoneticPr fontId="3" type="noConversion"/>
  </si>
  <si>
    <r>
      <rPr>
        <b/>
        <sz val="12"/>
        <rFont val="宋体"/>
        <family val="3"/>
        <charset val="134"/>
      </rPr>
      <t>指导老师</t>
    </r>
    <phoneticPr fontId="3" type="noConversion"/>
  </si>
  <si>
    <r>
      <rPr>
        <b/>
        <sz val="12"/>
        <rFont val="宋体"/>
        <family val="3"/>
        <charset val="134"/>
      </rPr>
      <t>项目组成员</t>
    </r>
    <phoneticPr fontId="3" type="noConversion"/>
  </si>
  <si>
    <r>
      <t>B</t>
    </r>
    <r>
      <rPr>
        <b/>
        <sz val="28"/>
        <rFont val="宋体"/>
        <family val="3"/>
        <charset val="134"/>
      </rPr>
      <t>组</t>
    </r>
    <phoneticPr fontId="1" type="noConversion"/>
  </si>
  <si>
    <r>
      <t>C</t>
    </r>
    <r>
      <rPr>
        <b/>
        <sz val="28"/>
        <rFont val="宋体"/>
        <family val="3"/>
        <charset val="134"/>
      </rPr>
      <t>组</t>
    </r>
    <phoneticPr fontId="1" type="noConversion"/>
  </si>
  <si>
    <r>
      <rPr>
        <b/>
        <sz val="12"/>
        <color rgb="FFFF0000"/>
        <rFont val="宋体"/>
        <family val="3"/>
        <charset val="134"/>
      </rPr>
      <t>地点：教二</t>
    </r>
    <r>
      <rPr>
        <b/>
        <sz val="12"/>
        <color rgb="FFFF0000"/>
        <rFont val="Times New Roman"/>
        <family val="1"/>
      </rPr>
      <t>-105</t>
    </r>
    <phoneticPr fontId="3" type="noConversion"/>
  </si>
  <si>
    <t>D1</t>
    <phoneticPr fontId="1" type="noConversion"/>
  </si>
  <si>
    <t>D2</t>
    <phoneticPr fontId="1" type="noConversion"/>
  </si>
  <si>
    <t>D3</t>
  </si>
  <si>
    <t>D4</t>
  </si>
  <si>
    <t>D5</t>
  </si>
  <si>
    <t>D6</t>
  </si>
  <si>
    <t>D7</t>
  </si>
  <si>
    <t>D8</t>
  </si>
  <si>
    <t>D9</t>
  </si>
  <si>
    <t>D10</t>
  </si>
  <si>
    <t>D11</t>
  </si>
  <si>
    <t>D12</t>
  </si>
  <si>
    <t>D13</t>
  </si>
  <si>
    <t>D14</t>
  </si>
  <si>
    <t>D15</t>
  </si>
  <si>
    <t>D16</t>
  </si>
  <si>
    <t>E1</t>
    <phoneticPr fontId="1" type="noConversion"/>
  </si>
  <si>
    <t>E2</t>
    <phoneticPr fontId="1" type="noConversion"/>
  </si>
  <si>
    <t>E3</t>
  </si>
  <si>
    <t>E4</t>
  </si>
  <si>
    <t>E5</t>
  </si>
  <si>
    <t>E6</t>
  </si>
  <si>
    <t>E7</t>
  </si>
  <si>
    <t>E8</t>
  </si>
  <si>
    <t>E9</t>
  </si>
  <si>
    <t>E10</t>
  </si>
  <si>
    <t>E11</t>
  </si>
  <si>
    <t>E12</t>
  </si>
  <si>
    <t>E13</t>
  </si>
  <si>
    <t>E14</t>
  </si>
  <si>
    <t>E15</t>
  </si>
  <si>
    <r>
      <t>E</t>
    </r>
    <r>
      <rPr>
        <b/>
        <sz val="28"/>
        <rFont val="宋体"/>
        <family val="3"/>
        <charset val="134"/>
      </rPr>
      <t>组</t>
    </r>
    <phoneticPr fontId="1" type="noConversion"/>
  </si>
  <si>
    <t>项目编号</t>
    <phoneticPr fontId="3" type="noConversion"/>
  </si>
  <si>
    <t>项目等级</t>
    <phoneticPr fontId="1" type="noConversion"/>
  </si>
  <si>
    <t>校级一般</t>
  </si>
  <si>
    <t>院级</t>
  </si>
  <si>
    <t>校级重点</t>
  </si>
  <si>
    <t>校级重大</t>
  </si>
  <si>
    <r>
      <rPr>
        <b/>
        <sz val="12"/>
        <color rgb="FFFF0000"/>
        <rFont val="宋体"/>
        <family val="3"/>
        <charset val="134"/>
      </rPr>
      <t>地点：教二</t>
    </r>
    <r>
      <rPr>
        <b/>
        <sz val="12"/>
        <color rgb="FFFF0000"/>
        <rFont val="Times New Roman"/>
        <family val="1"/>
      </rPr>
      <t>-103</t>
    </r>
    <phoneticPr fontId="3" type="noConversion"/>
  </si>
  <si>
    <t>E16</t>
  </si>
  <si>
    <r>
      <rPr>
        <b/>
        <sz val="12"/>
        <color rgb="FFFF0000"/>
        <rFont val="宋体"/>
        <family val="3"/>
        <charset val="134"/>
      </rPr>
      <t>地点：教二</t>
    </r>
    <r>
      <rPr>
        <b/>
        <sz val="12"/>
        <color rgb="FFFF0000"/>
        <rFont val="Times New Roman"/>
        <family val="1"/>
      </rPr>
      <t>-107</t>
    </r>
    <phoneticPr fontId="3" type="noConversion"/>
  </si>
  <si>
    <r>
      <rPr>
        <b/>
        <sz val="12"/>
        <color rgb="FFFF0000"/>
        <rFont val="宋体"/>
        <family val="3"/>
        <charset val="134"/>
      </rPr>
      <t>地点：教二</t>
    </r>
    <r>
      <rPr>
        <b/>
        <sz val="12"/>
        <color rgb="FFFF0000"/>
        <rFont val="Times New Roman"/>
        <family val="1"/>
      </rPr>
      <t>-201</t>
    </r>
    <phoneticPr fontId="3" type="noConversion"/>
  </si>
  <si>
    <r>
      <rPr>
        <b/>
        <sz val="12"/>
        <color rgb="FFFF0000"/>
        <rFont val="宋体"/>
        <family val="3"/>
        <charset val="134"/>
      </rPr>
      <t>地点：教二</t>
    </r>
    <r>
      <rPr>
        <b/>
        <sz val="12"/>
        <color rgb="FFFF0000"/>
        <rFont val="Times New Roman"/>
        <family val="1"/>
      </rPr>
      <t>-203</t>
    </r>
    <phoneticPr fontId="3" type="noConversion"/>
  </si>
  <si>
    <r>
      <rPr>
        <b/>
        <sz val="12"/>
        <color rgb="FFFF0000"/>
        <rFont val="宋体"/>
        <family val="3"/>
        <charset val="134"/>
      </rPr>
      <t>地点：教二</t>
    </r>
    <r>
      <rPr>
        <b/>
        <sz val="12"/>
        <color rgb="FFFF0000"/>
        <rFont val="Times New Roman"/>
        <family val="1"/>
      </rPr>
      <t>-205</t>
    </r>
    <phoneticPr fontId="3" type="noConversion"/>
  </si>
  <si>
    <r>
      <t>F</t>
    </r>
    <r>
      <rPr>
        <b/>
        <sz val="28"/>
        <rFont val="宋体"/>
        <family val="3"/>
        <charset val="134"/>
      </rPr>
      <t>组</t>
    </r>
    <phoneticPr fontId="1" type="noConversion"/>
  </si>
  <si>
    <t>202404085</t>
  </si>
  <si>
    <t>大规模MIMO水声通信系统仿真</t>
  </si>
  <si>
    <t>202404045</t>
  </si>
  <si>
    <t>MIMO的分布式检测技术的实现</t>
  </si>
  <si>
    <t>202404020</t>
  </si>
  <si>
    <t>非接触式生命体征智能感知检测技术研究与系统开发</t>
  </si>
  <si>
    <t>202404002</t>
  </si>
  <si>
    <t>超表面吸波器</t>
  </si>
  <si>
    <t>202404047</t>
  </si>
  <si>
    <t>超大规模MIMO用户定位与可视区域估计</t>
  </si>
  <si>
    <t>202404046</t>
  </si>
  <si>
    <t>202404019</t>
  </si>
  <si>
    <t>超宽带高保真脉冲功率分配器的设计</t>
  </si>
  <si>
    <t>202404086</t>
  </si>
  <si>
    <t>功率放大器非线性模型的分析和优化</t>
  </si>
  <si>
    <t>202404084</t>
  </si>
  <si>
    <t>车联网中基于MEC的任务卸载策略研究</t>
  </si>
  <si>
    <t>202404003</t>
  </si>
  <si>
    <t>多模式波导复合传输的关键技术</t>
  </si>
  <si>
    <t>202404043</t>
  </si>
  <si>
    <t>5GNR高精度室内定位智能算法研究</t>
  </si>
  <si>
    <t>202404001</t>
  </si>
  <si>
    <t>不确定性驱动的双域多模态遥感图像融合</t>
  </si>
  <si>
    <t>202404044</t>
  </si>
  <si>
    <t>6G多维复用光子太赫兹通信技术研究</t>
  </si>
  <si>
    <t>202404042</t>
  </si>
  <si>
    <t>2023基于YOLO卷积神经网络的芯片BGA封装检测技术研究</t>
  </si>
  <si>
    <t>202404041</t>
  </si>
  <si>
    <t>2023基于FCN卷积神经网络的芯片BGA封装图像分割技术研究</t>
  </si>
  <si>
    <t>202404021</t>
  </si>
  <si>
    <t>蜂窝通信下室外场景的3D信道地图构建</t>
  </si>
  <si>
    <t>202404083</t>
  </si>
  <si>
    <t>5G异构无线网络规划技术研究</t>
  </si>
  <si>
    <t>王东明</t>
  </si>
  <si>
    <t>姚帅，武其松</t>
  </si>
  <si>
    <t>鲍迪</t>
  </si>
  <si>
    <t>韩瑜</t>
  </si>
  <si>
    <t>李顺礼</t>
  </si>
  <si>
    <t>樊祥宁</t>
  </si>
  <si>
    <t>刘升恒</t>
  </si>
  <si>
    <t>游检卫</t>
  </si>
  <si>
    <t>朱敏</t>
  </si>
  <si>
    <t>蒋忠进</t>
  </si>
  <si>
    <t>王承祥，李俊伶</t>
  </si>
  <si>
    <t>孙俊哲</t>
  </si>
  <si>
    <t>王子舟</t>
  </si>
  <si>
    <t>李睿翰</t>
  </si>
  <si>
    <t>麻金婧</t>
  </si>
  <si>
    <t>王雨薇</t>
  </si>
  <si>
    <t>谢宇歆</t>
  </si>
  <si>
    <t>陈颖出</t>
  </si>
  <si>
    <t>王仕杰</t>
  </si>
  <si>
    <t>周廷钧</t>
  </si>
  <si>
    <t>伍彦宇</t>
  </si>
  <si>
    <t>朱祺</t>
  </si>
  <si>
    <t>吴孟珂</t>
  </si>
  <si>
    <t>李昕桐</t>
  </si>
  <si>
    <t>王奕涵</t>
  </si>
  <si>
    <t>沈不为</t>
  </si>
  <si>
    <t>贾伟</t>
  </si>
  <si>
    <t>梁子璨</t>
  </si>
  <si>
    <t>负责人</t>
    <phoneticPr fontId="3" type="noConversion"/>
  </si>
  <si>
    <t>A16</t>
  </si>
  <si>
    <t>A17</t>
  </si>
  <si>
    <t>202404050</t>
  </si>
  <si>
    <t>光透明反射阵列天线技术研究</t>
  </si>
  <si>
    <t>202404048</t>
  </si>
  <si>
    <t>高增益低旁瓣5G通信n28频段扇形波束天线研究</t>
  </si>
  <si>
    <t>202404024</t>
  </si>
  <si>
    <t>基于LaTeX的《通信原理》题库管理与自动组卷系统</t>
  </si>
  <si>
    <t>202404054</t>
  </si>
  <si>
    <t>202404089</t>
  </si>
  <si>
    <t>基于LLC谐振控制器的降压电路设计</t>
  </si>
  <si>
    <t>202404006</t>
  </si>
  <si>
    <t>基于机器学习的编码超表面快速优化设计算法研究</t>
  </si>
  <si>
    <t>202404022</t>
  </si>
  <si>
    <t>基于6G普适信道模型的厘米波室外典型场景信道特性分析与仿真</t>
  </si>
  <si>
    <t>202404004</t>
  </si>
  <si>
    <t>高保真脉冲平面全向天线的研究</t>
  </si>
  <si>
    <t>202404049</t>
  </si>
  <si>
    <t>光透可重构超表面设计</t>
  </si>
  <si>
    <t>202404005</t>
  </si>
  <si>
    <t>光感知智能超表面微波反射波束调控研究</t>
  </si>
  <si>
    <t>202404023</t>
  </si>
  <si>
    <t>基于AI的柔性天线性能预测模型</t>
  </si>
  <si>
    <t>202404090</t>
  </si>
  <si>
    <t>基于WiFi无线健康监测</t>
  </si>
  <si>
    <t>202404051</t>
  </si>
  <si>
    <t>毫米波智能超表面通感一体化平台程序设计构建</t>
  </si>
  <si>
    <t>202404087</t>
  </si>
  <si>
    <t>毫米波相控阵射频芯片校准及测试的算法研究和程序设计</t>
  </si>
  <si>
    <t>202404088</t>
  </si>
  <si>
    <t>毫米波相控阵系统方向图综合算法及仿真验证</t>
  </si>
  <si>
    <t>202404052</t>
  </si>
  <si>
    <t>机器学习辅助大规模MIMO信道估计及符号级预编码联合设计研究</t>
  </si>
  <si>
    <t>202404053</t>
  </si>
  <si>
    <t>肌电桥肢动仪双语应用展示及基于用户调查的产品推广</t>
  </si>
  <si>
    <t>蔡龙珠</t>
  </si>
  <si>
    <t>徐欧</t>
  </si>
  <si>
    <t>江彬</t>
  </si>
  <si>
    <t>潘存华，任红</t>
  </si>
  <si>
    <t>徐建</t>
  </si>
  <si>
    <t>张嘉男</t>
  </si>
  <si>
    <t>黄杰，王承祥</t>
  </si>
  <si>
    <t>罗章杰</t>
  </si>
  <si>
    <t>蒋卫祥，张信歌</t>
  </si>
  <si>
    <t>杨武</t>
  </si>
  <si>
    <t>傅晓建</t>
  </si>
  <si>
    <t>王闻今</t>
  </si>
  <si>
    <t>王志功</t>
  </si>
  <si>
    <t>杨坤山</t>
  </si>
  <si>
    <t>黄智信</t>
  </si>
  <si>
    <t>沈怿旸</t>
  </si>
  <si>
    <t>姚城扬</t>
  </si>
  <si>
    <t>贾岩森</t>
  </si>
  <si>
    <t>任厚华</t>
  </si>
  <si>
    <t>谢梓耀</t>
  </si>
  <si>
    <t>李阳</t>
  </si>
  <si>
    <t>杨嘉诚</t>
  </si>
  <si>
    <t>徐旻扬</t>
  </si>
  <si>
    <t>李世祺</t>
  </si>
  <si>
    <t>吴佳赫</t>
  </si>
  <si>
    <t>胡睿</t>
  </si>
  <si>
    <t>杨昊</t>
  </si>
  <si>
    <t>曾梓洋</t>
  </si>
  <si>
    <t>宋泉莹</t>
  </si>
  <si>
    <t>宋昕语</t>
  </si>
  <si>
    <t>B16</t>
  </si>
  <si>
    <t>B17</t>
  </si>
  <si>
    <t>202404061</t>
  </si>
  <si>
    <t>基于软件无线电的openmwifi系统构建和性能评估</t>
  </si>
  <si>
    <t>202404058</t>
  </si>
  <si>
    <t>基于机器学习的水下主动目标分类识别应用</t>
  </si>
  <si>
    <t>202404057</t>
  </si>
  <si>
    <t>基于国产化AI平台的抗干扰高精度目标跟踪系统</t>
  </si>
  <si>
    <t>202404060</t>
  </si>
  <si>
    <t>基于可移动式天线的传输方案设计</t>
  </si>
  <si>
    <t>202404055</t>
  </si>
  <si>
    <t>基于UWB超宽带及嵌入式MCU的通用高精度定位平台设计与开发——短距离无线连接的儿童安全手环研发设计</t>
  </si>
  <si>
    <t>202404007</t>
  </si>
  <si>
    <t>基于契约论的信道知识地图更新优化设计</t>
  </si>
  <si>
    <t>202404093</t>
  </si>
  <si>
    <t>基于深度强化学习的无人机辅助MEC系统下的无人机轨迹设计以及资源分配方案研究</t>
  </si>
  <si>
    <t>202404026</t>
  </si>
  <si>
    <t>基于毫米波雷达的非接触式人体血压测量</t>
  </si>
  <si>
    <t>202404027</t>
  </si>
  <si>
    <t>基于机器学习的水声通信信号类型辨识方法</t>
  </si>
  <si>
    <t>202404028</t>
  </si>
  <si>
    <t>基于启发式算法以及固定路由算法的全光网络波长与路由分配算法研究</t>
  </si>
  <si>
    <t>202404025</t>
  </si>
  <si>
    <t>基于多波束卫星移动通信的系统频率规划及波束动态开关</t>
  </si>
  <si>
    <t>基于概率质量重分配的杂散抑制技术研究</t>
  </si>
  <si>
    <t>202404094</t>
  </si>
  <si>
    <t>基于深度学习的太赫兹大规模MIMO近场宽带波束聚焦方法</t>
  </si>
  <si>
    <t>202404008</t>
  </si>
  <si>
    <t>基于深度卷积神经网络的毫米波信道估计算法研究</t>
  </si>
  <si>
    <t>202404056</t>
  </si>
  <si>
    <t>基于东大集体记忆的地标生物文化创意设计</t>
  </si>
  <si>
    <t>202404059</t>
  </si>
  <si>
    <t>基于机器学习的微波器件的建模优化</t>
  </si>
  <si>
    <t>202404009</t>
  </si>
  <si>
    <t>基于时空超表面的通信感知系统</t>
  </si>
  <si>
    <t>陈国华，王霄峻</t>
  </si>
  <si>
    <t>韩宁</t>
  </si>
  <si>
    <t>王俊波</t>
  </si>
  <si>
    <t>任红，潘存华</t>
  </si>
  <si>
    <t>李佳珉</t>
  </si>
  <si>
    <t>王承祥，黄杰</t>
  </si>
  <si>
    <t>陈明，潘怡瑾</t>
  </si>
  <si>
    <t>徐刚</t>
  </si>
  <si>
    <t>王晓燕</t>
  </si>
  <si>
    <t>陈国华</t>
  </si>
  <si>
    <t>黎飞</t>
  </si>
  <si>
    <t>李春国</t>
  </si>
  <si>
    <t>安良</t>
  </si>
  <si>
    <t>余超</t>
  </si>
  <si>
    <t>张磊</t>
  </si>
  <si>
    <t>李家辉</t>
  </si>
  <si>
    <t>赵勤通</t>
  </si>
  <si>
    <t>王紫盛</t>
  </si>
  <si>
    <t>王惟森</t>
  </si>
  <si>
    <t>叶子杰</t>
  </si>
  <si>
    <t>付振雨</t>
  </si>
  <si>
    <t>胡浩翔</t>
  </si>
  <si>
    <t>陈俊杰</t>
  </si>
  <si>
    <t>丁涵文</t>
  </si>
  <si>
    <t>申雅茜</t>
  </si>
  <si>
    <t>宋学锦</t>
  </si>
  <si>
    <t>宫殿涵</t>
  </si>
  <si>
    <t>郭浩然</t>
  </si>
  <si>
    <t>黄舒涵</t>
  </si>
  <si>
    <t>徐晓然</t>
  </si>
  <si>
    <t>庄艺</t>
  </si>
  <si>
    <t>C17</t>
  </si>
  <si>
    <t>202404011</t>
  </si>
  <si>
    <t>基于无相位反演的算法优化</t>
  </si>
  <si>
    <t>202404067</t>
  </si>
  <si>
    <t>基于智能超表面的信息系统发射机研究</t>
  </si>
  <si>
    <t>202404097</t>
  </si>
  <si>
    <t>雷达信号识别与分选</t>
  </si>
  <si>
    <t>202404032</t>
  </si>
  <si>
    <t>可穿戴的柔性传感系统</t>
  </si>
  <si>
    <t>202404029</t>
  </si>
  <si>
    <t>基于无线感知技术的动作识别方案设计</t>
  </si>
  <si>
    <t>202404010</t>
  </si>
  <si>
    <t xml:space="preserve">基于无人机的目标跟踪系统	</t>
  </si>
  <si>
    <t>202404063</t>
  </si>
  <si>
    <t>基于深度学习使能的肝脏肿瘤图像分割算法研究</t>
  </si>
  <si>
    <t>202404062</t>
  </si>
  <si>
    <t>基于深度学习的上行通信链路的多用户信号检测</t>
  </si>
  <si>
    <t>202404095</t>
  </si>
  <si>
    <t>基于凸优化的通感一体化技术研究</t>
  </si>
  <si>
    <t>202404065</t>
  </si>
  <si>
    <t>基于物理协作神经网络的距离相关海洋声场计算方法研究</t>
  </si>
  <si>
    <t>202404012</t>
  </si>
  <si>
    <t>角度稳定电磁超表面的设计与实现</t>
  </si>
  <si>
    <t>202404030</t>
  </si>
  <si>
    <t>基于无线能量回收的近零功耗唤醒电路</t>
  </si>
  <si>
    <t>202404096</t>
  </si>
  <si>
    <t>基于时频图像处理的非合作脉冲信号参数估计方法</t>
  </si>
  <si>
    <t>202404098</t>
  </si>
  <si>
    <t>面向大规模低轨卫星网络的星间链路连接策略研究</t>
  </si>
  <si>
    <t>202404031</t>
  </si>
  <si>
    <t>基于智能超表面的通信感知一体化技术研究</t>
  </si>
  <si>
    <t>202404064</t>
  </si>
  <si>
    <t>基于通用处理器加速的信道编解码实现及评估</t>
  </si>
  <si>
    <t>202404068</t>
  </si>
  <si>
    <t>可重构智能表面宽波束调控技术与应用研究</t>
  </si>
  <si>
    <t>202404066</t>
  </si>
  <si>
    <t>基于信道状态信息的WIFI室内定位关键技术研究与验证</t>
  </si>
  <si>
    <t>李腾</t>
  </si>
  <si>
    <t>程强，戴俊彦</t>
  </si>
  <si>
    <t>唐路</t>
  </si>
  <si>
    <t>王刚</t>
  </si>
  <si>
    <t>王家恒</t>
  </si>
  <si>
    <t>燕锋</t>
  </si>
  <si>
    <t>吴亮</t>
  </si>
  <si>
    <t>王霄峻</t>
  </si>
  <si>
    <t>党建</t>
  </si>
  <si>
    <t>贺茂涵</t>
  </si>
  <si>
    <t>韩嘉宇</t>
  </si>
  <si>
    <t>江帅</t>
  </si>
  <si>
    <t>戴文俊</t>
  </si>
  <si>
    <t>汪承忠</t>
  </si>
  <si>
    <t>张琬灵</t>
  </si>
  <si>
    <t>刘洋</t>
  </si>
  <si>
    <t>葛浩南</t>
  </si>
  <si>
    <t>袁帅</t>
  </si>
  <si>
    <t>杜羽翀</t>
  </si>
  <si>
    <t>南天</t>
  </si>
  <si>
    <t>黄蕾</t>
  </si>
  <si>
    <t>谭乾宁</t>
  </si>
  <si>
    <t>冯利凯</t>
  </si>
  <si>
    <t>伊俊成</t>
  </si>
  <si>
    <t>许睿哲</t>
  </si>
  <si>
    <t>芮轲</t>
  </si>
  <si>
    <t>冯世奇</t>
  </si>
  <si>
    <t>D17</t>
  </si>
  <si>
    <t>202404070</t>
  </si>
  <si>
    <t>面向次世代6G新型毫米波双极化天线研究</t>
  </si>
  <si>
    <t>202404075</t>
  </si>
  <si>
    <t>双频平面微带天线设计</t>
  </si>
  <si>
    <t>202404072</t>
  </si>
  <si>
    <t>民用飞机内部无线通信网络技术研究</t>
  </si>
  <si>
    <t>202404033</t>
  </si>
  <si>
    <t>可重构的液体介质谐振器天线（DRA）设计</t>
  </si>
  <si>
    <t>202404035</t>
  </si>
  <si>
    <t>面向高效毫米波电路优化的变压器辅助设计建模与研究</t>
  </si>
  <si>
    <t>202404073</t>
  </si>
  <si>
    <t>强化学习辅助的毫米波/太赫兹波束码本设计</t>
  </si>
  <si>
    <t>202404036</t>
  </si>
  <si>
    <t>牧场智能喷淋系统设计</t>
  </si>
  <si>
    <t>202404013</t>
  </si>
  <si>
    <t>面向动中通应用的高增益天线</t>
  </si>
  <si>
    <t>202404014</t>
  </si>
  <si>
    <t>深度学习wifi室内定位研究</t>
  </si>
  <si>
    <t>202404015</t>
  </si>
  <si>
    <t>室内场景3D信道地图构建</t>
  </si>
  <si>
    <t>202404074</t>
  </si>
  <si>
    <t>三维打印波束扫描介质透镜天线</t>
  </si>
  <si>
    <t>202404034</t>
  </si>
  <si>
    <t>路测数据驱动的基站定位系统</t>
  </si>
  <si>
    <t>202404100</t>
  </si>
  <si>
    <t>面向网络节能的基站能源共享</t>
  </si>
  <si>
    <t>202404069</t>
  </si>
  <si>
    <t>面向5G网络的空闲频谱感知关建技术研究</t>
  </si>
  <si>
    <t>202404099</t>
  </si>
  <si>
    <t>面向电力物联网的新一代低轨卫星互联网建设需求调研项目</t>
  </si>
  <si>
    <t>202404071</t>
  </si>
  <si>
    <t>面向无线通信应用的宽带天线的设计与优化</t>
  </si>
  <si>
    <t>202404101</t>
  </si>
  <si>
    <t>面向无人机集群边缘智能通信系统</t>
  </si>
  <si>
    <t>徐鑫</t>
  </si>
  <si>
    <t>吴凡</t>
  </si>
  <si>
    <t>金石，杨杰</t>
  </si>
  <si>
    <t>李俊伶，王承祥</t>
  </si>
  <si>
    <t>朱咏絮</t>
  </si>
  <si>
    <t>陈柯羽</t>
  </si>
  <si>
    <t>杨伊蕾</t>
  </si>
  <si>
    <t>马晟凯</t>
  </si>
  <si>
    <t>陈彦松</t>
  </si>
  <si>
    <t>王心卓</t>
  </si>
  <si>
    <t>王飞扬</t>
  </si>
  <si>
    <t>洪澈</t>
  </si>
  <si>
    <t>田骏</t>
  </si>
  <si>
    <t>吴放歌</t>
  </si>
  <si>
    <t>雷梦洋</t>
  </si>
  <si>
    <t>张朔涵</t>
  </si>
  <si>
    <t>程铭</t>
  </si>
  <si>
    <t>刘玠银</t>
  </si>
  <si>
    <t>张鑫杰</t>
  </si>
  <si>
    <t>顾梓康</t>
  </si>
  <si>
    <t>赵德楷</t>
  </si>
  <si>
    <t>金文博</t>
  </si>
  <si>
    <t>E17</t>
  </si>
  <si>
    <t>E18</t>
  </si>
  <si>
    <t>F1</t>
    <phoneticPr fontId="1" type="noConversion"/>
  </si>
  <si>
    <t>F2</t>
    <phoneticPr fontId="1" type="noConversion"/>
  </si>
  <si>
    <t>202404039</t>
  </si>
  <si>
    <t>202404103</t>
  </si>
  <si>
    <t>无蜂窝大规模MIMO超低能耗智能免授权接入技术研究</t>
  </si>
  <si>
    <t>202404082</t>
  </si>
  <si>
    <t>智能家居应用中的毫米波雷达人体行为识别技术</t>
  </si>
  <si>
    <t>202404106</t>
  </si>
  <si>
    <t>无线电信号调制方式的识别</t>
  </si>
  <si>
    <t>202404105</t>
  </si>
  <si>
    <t>无人机辅助的无线传感网数据收集算法研究</t>
  </si>
  <si>
    <t>202404078</t>
  </si>
  <si>
    <t>无蜂窝大规模MIMO高能效智能边缘计算技术研究</t>
  </si>
  <si>
    <t>202404017</t>
  </si>
  <si>
    <t>信道地图使能的低轨卫星传输方法</t>
  </si>
  <si>
    <t>202404104</t>
  </si>
  <si>
    <t>无蜂窝大规模MIMO检测技术及其矢量化实现</t>
  </si>
  <si>
    <t>202404037</t>
  </si>
  <si>
    <t>区块链网络的信息传播模型与加速算法设计</t>
  </si>
  <si>
    <t>202404076</t>
  </si>
  <si>
    <t>通信系统片自动增益控制单元算法及电路实现</t>
  </si>
  <si>
    <t>202404016</t>
  </si>
  <si>
    <t>无蜂窝大规模MIMO中URLLC导频长度与分配研究</t>
  </si>
  <si>
    <t>202404079</t>
  </si>
  <si>
    <t>无线通信与雷达一体化技术研究</t>
  </si>
  <si>
    <t>202404081</t>
  </si>
  <si>
    <t>202404038</t>
  </si>
  <si>
    <t>研究基于深度学习的手键摩斯信号自动译码系统</t>
  </si>
  <si>
    <t>202404077</t>
  </si>
  <si>
    <t>无蜂窝大规模MIMO超低能耗预编码技术研究</t>
  </si>
  <si>
    <t>202404080</t>
  </si>
  <si>
    <t>一种24GHz多普勒雷达嵌入式实验软件开发</t>
  </si>
  <si>
    <t>202404018</t>
  </si>
  <si>
    <t>信道地图使能的陆地超大规模MIMO信道信息获取方法</t>
  </si>
  <si>
    <t>202404040</t>
  </si>
  <si>
    <t>月面反射通信实验研究</t>
  </si>
  <si>
    <t>蒋雁翔</t>
  </si>
  <si>
    <t>张圣清</t>
  </si>
  <si>
    <t>卢安安</t>
  </si>
  <si>
    <t>凌昕彤</t>
  </si>
  <si>
    <t>吴旭</t>
  </si>
  <si>
    <t>潘怡瑾，王俊波</t>
  </si>
  <si>
    <t>尚凌宇</t>
  </si>
  <si>
    <t>解珂昕</t>
  </si>
  <si>
    <t>梁显苏</t>
  </si>
  <si>
    <t>吴宗霖</t>
  </si>
  <si>
    <t>岳敬伦</t>
  </si>
  <si>
    <t>黄廷政</t>
  </si>
  <si>
    <t>郑赛轲</t>
  </si>
  <si>
    <t>张书搏</t>
  </si>
  <si>
    <t>薛易萌</t>
  </si>
  <si>
    <t>龙致力</t>
  </si>
  <si>
    <t>朱昌国</t>
  </si>
  <si>
    <t>赵堃乔</t>
  </si>
  <si>
    <t>汪宇翔</t>
  </si>
  <si>
    <t>王诗瑶</t>
  </si>
  <si>
    <t>陈思羽</t>
  </si>
  <si>
    <t>张维佳</t>
  </si>
  <si>
    <t>侯宇舟</t>
  </si>
  <si>
    <t>汪涵</t>
  </si>
  <si>
    <t/>
  </si>
  <si>
    <t>F3</t>
  </si>
  <si>
    <t>F4</t>
  </si>
  <si>
    <t>F5</t>
  </si>
  <si>
    <t>F6</t>
  </si>
  <si>
    <t>F7</t>
  </si>
  <si>
    <t>F8</t>
  </si>
  <si>
    <t>F9</t>
  </si>
  <si>
    <t>F10</t>
  </si>
  <si>
    <t>F11</t>
  </si>
  <si>
    <t>F12</t>
  </si>
  <si>
    <t>F13</t>
  </si>
  <si>
    <t>F14</t>
  </si>
  <si>
    <t>F15</t>
  </si>
  <si>
    <t>F16</t>
  </si>
  <si>
    <t>F17</t>
  </si>
  <si>
    <t>F18</t>
  </si>
  <si>
    <t>张政</t>
  </si>
  <si>
    <t>陈逍</t>
  </si>
  <si>
    <t>张敬涵，黄彦智</t>
  </si>
  <si>
    <t>刘书岩，李文齐</t>
  </si>
  <si>
    <t>牛昕林，李龙飞</t>
  </si>
  <si>
    <t>陈柯羽，张鹤蓝，杨定邦</t>
  </si>
  <si>
    <t>杨昊，闫瑞，胡梦橘</t>
  </si>
  <si>
    <t>臧润馨，李涵玥，戴晨涛</t>
  </si>
  <si>
    <t>吕硕，陈怡婷，张童睿</t>
  </si>
  <si>
    <t>陈琛，林宸洲</t>
  </si>
  <si>
    <t>李源，刁周永，曾凯旋</t>
  </si>
  <si>
    <t>唐硕，王思昊</t>
  </si>
  <si>
    <t>王谷雨，赵俊贤</t>
  </si>
  <si>
    <t>马若梦，杜延年，梁子璨</t>
  </si>
  <si>
    <t>王奕涵，张佳怡，顾陈晨</t>
  </si>
  <si>
    <t>罗圣寒，朱超，董倩，杨静雯</t>
  </si>
  <si>
    <t>孙誉雯，卢思钰，郭俊岐</t>
  </si>
  <si>
    <t>何维彤，曾佳明，尚凌宇，王劲奇</t>
  </si>
  <si>
    <t>侯彦甫，孙渤懿，薛力凡，杨书桐</t>
  </si>
  <si>
    <t>张卓航，徐筱语</t>
  </si>
  <si>
    <t>梁正一，李梓睿，丁玺潼</t>
  </si>
  <si>
    <t>张衡，寇佳怡，张乐陶</t>
  </si>
  <si>
    <t>何卓傲，石晨宇，廖谨言</t>
  </si>
  <si>
    <t>罗圣寒，黄嘉乐，赵喆璟</t>
  </si>
  <si>
    <t>张一月，王启聿</t>
  </si>
  <si>
    <t>汤步扬，赵子语</t>
  </si>
  <si>
    <t>张子豪，汪梓毓，张丹宇</t>
  </si>
  <si>
    <t>王子航，任飞扬，李雨杭</t>
  </si>
  <si>
    <t>任家熠，鲍文轩，张怀中，李秉政</t>
  </si>
  <si>
    <t>程皓，陈伟东，阿西苏鹏</t>
  </si>
  <si>
    <t>郝俊羽，王枫词，张宗灏</t>
  </si>
  <si>
    <t>尹天一，李汪洋</t>
  </si>
  <si>
    <t>贾漠茌，刘沂达，江梓贤</t>
  </si>
  <si>
    <t>李寒冰，丁智洲，谢明勤</t>
  </si>
  <si>
    <t>郑远鹏，陈轩扬，沈宸逸，张艺</t>
  </si>
  <si>
    <t>陈子放，祖铭远，林宸洲，王增扬</t>
  </si>
  <si>
    <t>王申桐，傅浩伦，张英琪，徐黄鲲</t>
  </si>
  <si>
    <t>罗晓涵，贺子瑞，张一凡</t>
  </si>
  <si>
    <t>范子睿，王立行，魏双全，吴立昊</t>
  </si>
  <si>
    <t>王子衿，房吴建</t>
  </si>
  <si>
    <t>周恒平，马昊霖，段仁俊</t>
  </si>
  <si>
    <t>林子喻，张博</t>
  </si>
  <si>
    <t>李峋逸，章梓萌，袁思齐</t>
  </si>
  <si>
    <t>梁伟濠，袁宇豪</t>
  </si>
  <si>
    <t>刘佳昊，陈佳铭，彭琳宇</t>
  </si>
  <si>
    <t>李玉韬，王浩羽，徐冉，管思蓓</t>
  </si>
  <si>
    <t>孟子涵，拜余宸，雷语，陈飞飞</t>
  </si>
  <si>
    <t>钟锦程，虞紫茜，赵忆南，王坤</t>
  </si>
  <si>
    <t>王岑仂，杨天波，姚苏俽</t>
  </si>
  <si>
    <t>杜鑫帅，房赫</t>
  </si>
  <si>
    <t>肖天尧，刘承禹</t>
  </si>
  <si>
    <t>申雅茜，赵文凡，陈凯枫</t>
  </si>
  <si>
    <t>陆昀朗，林蕴初，杨振超</t>
  </si>
  <si>
    <t>刘永祺，陈宇轩，钱树栋</t>
  </si>
  <si>
    <t>马世宇，王坤，康天飞</t>
  </si>
  <si>
    <t>李锦扬，钟源，李昊哲</t>
  </si>
  <si>
    <t>张萌，唐忠祥，汪子瞻</t>
  </si>
  <si>
    <t>范志一，孙佳成，潘欣芃</t>
  </si>
  <si>
    <t>赵珂婧，贾岩森</t>
  </si>
  <si>
    <t>杨涵，罗浩燃，祝泽宇</t>
  </si>
  <si>
    <t>何佳芮，孟禹霖，赵冰冰，吴彤</t>
  </si>
  <si>
    <t>何健，任秋实，熊康凯，姚炫</t>
  </si>
  <si>
    <t>许杰瑞，张玉叶</t>
  </si>
  <si>
    <t>高亦翔，宋孟儒，周重</t>
  </si>
  <si>
    <t>王子舟，阮元一，刘雨萱，王昌灏</t>
  </si>
  <si>
    <t>张泽涟，陈子杭，张静</t>
  </si>
  <si>
    <t>朱效民，徐筱语，曾佳明</t>
  </si>
  <si>
    <t>马翊轩，仲昱阳，邢嘉鸿</t>
  </si>
  <si>
    <t>朱雨晴</t>
  </si>
  <si>
    <t>左贤玮，张哲维</t>
  </si>
  <si>
    <t>左居敬，曹礼元，郑鹏贤</t>
  </si>
  <si>
    <t>汪涵，齐梓森</t>
  </si>
  <si>
    <t>吕亦善，顾馨羽，张博，胡瑞媛</t>
  </si>
  <si>
    <t>王启航，周明睿，李冉</t>
  </si>
  <si>
    <t>杨铭佳，章梓萌</t>
  </si>
  <si>
    <t>龙茂林，李岩，周全，孟翔</t>
  </si>
  <si>
    <t>赵喆璟，戴广辉，张勉涵，程贝石</t>
  </si>
  <si>
    <t>朱炫东，郝圣旭</t>
  </si>
  <si>
    <t>尤子岷，周晨旭</t>
  </si>
  <si>
    <t>韦文勋，王明涛，王梓伶，李文韬</t>
  </si>
  <si>
    <t>姜颖昊，隋佳林，周熠航，杨奇</t>
  </si>
  <si>
    <t>黄雯怡，张朔，梁剑锋</t>
  </si>
  <si>
    <t>周浩然，陈臻道，周子惠，姚懿徐</t>
  </si>
  <si>
    <t>景佳雨，王许涛，曹含章，杨晶</t>
  </si>
  <si>
    <t>袁华辰，李邵恺</t>
  </si>
  <si>
    <t>党饶晗雪，姚苏俽，张可妤</t>
  </si>
  <si>
    <t>秦晧，祁与同，梁伟濠</t>
  </si>
  <si>
    <t>贾伟，冯彦凯，许心雨</t>
  </si>
  <si>
    <t>陈炳全，张子牧，陈宇凡</t>
  </si>
  <si>
    <t>孟睿，朋涵</t>
  </si>
  <si>
    <t>左居敬，孙亚云，王意，沈杞</t>
  </si>
  <si>
    <t>陈暄文，王浩然，祁子轩</t>
  </si>
  <si>
    <t>林威宇，李培源，李知萌</t>
  </si>
  <si>
    <t>倪梓焜，徐刘可</t>
  </si>
  <si>
    <t>丁超越，游嘉豪，李天乐，姚歆远</t>
  </si>
  <si>
    <t>陈杰，魏华秋，赵津卓</t>
  </si>
  <si>
    <t>RI辅助无蜂窝网络波束赋形与相移控制技术研究</t>
  </si>
  <si>
    <t>基于FA流体天线的WIPT系统的性能优化</t>
  </si>
  <si>
    <t>刘鑫，倪俊伟，吴泽源</t>
  </si>
  <si>
    <t>田宇涵，王艺，唐羽昕</t>
  </si>
  <si>
    <t>王子豪，周睿泽，代津奇</t>
  </si>
  <si>
    <t>王泽同，李泓毅，田宇涵</t>
  </si>
  <si>
    <t>李成业，潘嘉睿</t>
  </si>
  <si>
    <t>用单片机实现PI通信，多种电平转换</t>
  </si>
  <si>
    <t>苗雨杭，诸启洋</t>
  </si>
  <si>
    <t>应用于高精度ARADC的数字校正算法研究</t>
  </si>
  <si>
    <t>李沁怡，刘书含，王翔宇</t>
  </si>
  <si>
    <r>
      <rPr>
        <b/>
        <sz val="28"/>
        <rFont val="Times New Roman"/>
        <family val="3"/>
      </rPr>
      <t>D</t>
    </r>
    <r>
      <rPr>
        <b/>
        <sz val="28"/>
        <rFont val="宋体"/>
        <family val="3"/>
        <charset val="134"/>
      </rPr>
      <t>组</t>
    </r>
    <phoneticPr fontId="1" type="noConversion"/>
  </si>
  <si>
    <t>2024年校院级RTP项目中期检查成绩公示表</t>
    <phoneticPr fontId="1" type="noConversion"/>
  </si>
  <si>
    <t>成绩</t>
    <phoneticPr fontId="3" type="noConversion"/>
  </si>
  <si>
    <t>推荐国省级排序</t>
    <phoneticPr fontId="3" type="noConversion"/>
  </si>
  <si>
    <t>通过</t>
    <phoneticPr fontId="1" type="noConversion"/>
  </si>
  <si>
    <t>优秀</t>
    <phoneticPr fontId="1" type="noConversion"/>
  </si>
  <si>
    <t>良好</t>
    <phoneticPr fontId="1" type="noConversion"/>
  </si>
  <si>
    <r>
      <rPr>
        <b/>
        <sz val="12"/>
        <color rgb="FFFF0000"/>
        <rFont val="宋体"/>
        <family val="3"/>
        <charset val="134"/>
      </rPr>
      <t>时间：</t>
    </r>
    <r>
      <rPr>
        <b/>
        <sz val="12"/>
        <color rgb="FFFF0000"/>
        <rFont val="Times New Roman"/>
        <family val="1"/>
      </rPr>
      <t>2024</t>
    </r>
    <r>
      <rPr>
        <b/>
        <sz val="12"/>
        <color rgb="FFFF0000"/>
        <rFont val="宋体"/>
        <family val="3"/>
        <charset val="134"/>
      </rPr>
      <t>年4月</t>
    </r>
    <r>
      <rPr>
        <b/>
        <sz val="12"/>
        <color rgb="FFFF0000"/>
        <rFont val="Times New Roman"/>
        <family val="1"/>
      </rPr>
      <t>10</t>
    </r>
    <r>
      <rPr>
        <b/>
        <sz val="12"/>
        <color rgb="FFFF0000"/>
        <rFont val="宋体"/>
        <family val="3"/>
        <charset val="134"/>
      </rPr>
      <t>日</t>
    </r>
    <r>
      <rPr>
        <b/>
        <sz val="12"/>
        <color rgb="FFFF0000"/>
        <rFont val="Times New Roman"/>
        <family val="1"/>
      </rPr>
      <t>(</t>
    </r>
    <r>
      <rPr>
        <b/>
        <sz val="12"/>
        <color rgb="FFFF0000"/>
        <rFont val="宋体"/>
        <family val="3"/>
        <charset val="134"/>
      </rPr>
      <t>周三）下午</t>
    </r>
    <r>
      <rPr>
        <b/>
        <sz val="12"/>
        <color rgb="FFFF0000"/>
        <rFont val="Times New Roman"/>
        <family val="1"/>
      </rPr>
      <t>13:00</t>
    </r>
    <r>
      <rPr>
        <b/>
        <sz val="12"/>
        <color rgb="FFFF0000"/>
        <rFont val="宋体"/>
        <family val="3"/>
        <charset val="134"/>
      </rPr>
      <t>开始</t>
    </r>
    <phoneticPr fontId="3" type="noConversion"/>
  </si>
  <si>
    <t>放弃</t>
    <phoneticPr fontId="1" type="noConversion"/>
  </si>
  <si>
    <t>杨奇</t>
    <phoneticPr fontId="1" type="noConversion"/>
  </si>
  <si>
    <t>202404091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</si>
</sst>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等线"/>
      <family val="2"/>
      <scheme val="minor"/>
    </font>
    <font>
      <sz val="9"/>
      <name val="等线"/>
      <family val="3"/>
      <charset val="134"/>
      <scheme val="minor"/>
    </font>
    <font>
      <b/>
      <sz val="20"/>
      <name val="黑体"/>
      <family val="3"/>
      <charset val="134"/>
    </font>
    <font>
      <sz val="9"/>
      <name val="宋体"/>
      <family val="3"/>
      <charset val="134"/>
    </font>
    <font>
      <b/>
      <sz val="12"/>
      <name val="宋体"/>
      <family val="3"/>
      <charset val="134"/>
    </font>
    <font>
      <b/>
      <sz val="12"/>
      <color rgb="FFFF0000"/>
      <name val="宋体"/>
      <family val="3"/>
      <charset val="134"/>
    </font>
    <font>
      <sz val="12"/>
      <name val="Times New Roman"/>
      <family val="1"/>
    </font>
    <font>
      <sz val="10"/>
      <color rgb="FF000000"/>
      <name val="Times New Roman"/>
      <family val="1"/>
    </font>
    <font>
      <sz val="10"/>
      <name val="Times New Roman"/>
      <family val="1"/>
    </font>
    <font>
      <sz val="10"/>
      <name val="宋体"/>
      <family val="3"/>
      <charset val="134"/>
    </font>
    <font>
      <b/>
      <sz val="28"/>
      <name val="宋体"/>
      <family val="3"/>
      <charset val="134"/>
    </font>
    <font>
      <sz val="10"/>
      <color theme="1"/>
      <name val="宋体"/>
      <family val="3"/>
      <charset val="134"/>
    </font>
    <font>
      <sz val="11"/>
      <color theme="1"/>
      <name val="Times New Roman"/>
      <family val="1"/>
    </font>
    <font>
      <b/>
      <sz val="12"/>
      <name val="Times New Roman"/>
      <family val="1"/>
    </font>
    <font>
      <b/>
      <sz val="28"/>
      <name val="Times New Roman"/>
      <family val="1"/>
    </font>
    <font>
      <b/>
      <sz val="12"/>
      <color rgb="FFFF0000"/>
      <name val="Times New Roman"/>
      <family val="1"/>
    </font>
    <font>
      <sz val="12"/>
      <color theme="1"/>
      <name val="Times New Roman"/>
      <family val="1"/>
    </font>
    <font>
      <sz val="10"/>
      <color theme="1"/>
      <name val="Times New Roman"/>
      <family val="1"/>
    </font>
    <font>
      <b/>
      <sz val="12"/>
      <color rgb="FFFF0000"/>
      <name val="Times New Roman"/>
      <family val="3"/>
      <charset val="134"/>
    </font>
    <font>
      <b/>
      <sz val="12"/>
      <name val="宋体"/>
      <family val="1"/>
      <charset val="134"/>
    </font>
    <font>
      <b/>
      <sz val="28"/>
      <name val="Times New Roman"/>
      <family val="3"/>
    </font>
    <font>
      <sz val="11"/>
      <color theme="1"/>
      <name val="宋体"/>
      <family val="1"/>
      <charset val="134"/>
    </font>
    <font>
      <sz val="11"/>
      <color rgb="FFFF0000"/>
      <name val="宋体"/>
      <family val="1"/>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49" fontId="6" fillId="2"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0" fontId="12" fillId="0" borderId="0" xfId="0" applyFont="1"/>
    <xf numFmtId="0" fontId="13" fillId="0" borderId="0" xfId="0" applyFont="1" applyAlignment="1">
      <alignment horizontal="left" vertical="center"/>
    </xf>
    <xf numFmtId="0" fontId="13" fillId="0" borderId="0" xfId="0" applyFont="1" applyAlignment="1">
      <alignment vertical="center"/>
    </xf>
    <xf numFmtId="0" fontId="13" fillId="0" borderId="1" xfId="0" applyFont="1" applyBorder="1" applyAlignment="1">
      <alignment horizontal="center" vertical="center" wrapText="1"/>
    </xf>
    <xf numFmtId="49" fontId="17" fillId="0" borderId="1" xfId="0" applyNumberFormat="1" applyFont="1" applyBorder="1" applyAlignment="1">
      <alignment horizontal="center" vertical="center"/>
    </xf>
    <xf numFmtId="0" fontId="15" fillId="0" borderId="0" xfId="0" applyFont="1" applyAlignment="1">
      <alignment horizontal="left"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0" xfId="0" applyFont="1" applyAlignment="1">
      <alignment horizontal="left" vertical="center"/>
    </xf>
    <xf numFmtId="49" fontId="8"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0" fontId="18" fillId="0" borderId="0" xfId="0" applyFont="1" applyAlignment="1">
      <alignment vertical="center"/>
    </xf>
    <xf numFmtId="0" fontId="15" fillId="0" borderId="0" xfId="0" applyFont="1" applyAlignment="1">
      <alignment vertical="center"/>
    </xf>
    <xf numFmtId="0" fontId="14"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left" vertical="center"/>
    </xf>
    <xf numFmtId="0" fontId="15" fillId="0" borderId="0" xfId="0" applyFont="1" applyAlignment="1">
      <alignment horizontal="left" vertical="center"/>
    </xf>
    <xf numFmtId="0" fontId="18" fillId="0" borderId="0" xfId="0" applyFont="1" applyAlignment="1">
      <alignment horizontal="right" vertical="center"/>
    </xf>
    <xf numFmtId="0" fontId="15" fillId="0" borderId="0" xfId="0" applyFont="1" applyAlignment="1">
      <alignment horizontal="right" vertical="center"/>
    </xf>
    <xf numFmtId="0" fontId="2" fillId="0" borderId="0" xfId="0" applyFont="1" applyAlignment="1">
      <alignment horizontal="center" vertical="center"/>
    </xf>
    <xf numFmtId="0" fontId="12" fillId="0" borderId="0" xfId="0" applyFont="1" applyAlignment="1">
      <alignment horizontal="center" vertical="center"/>
    </xf>
    <xf numFmtId="0" fontId="21" fillId="0" borderId="1" xfId="0" applyFont="1" applyBorder="1" applyAlignment="1">
      <alignment horizontal="center" vertical="center"/>
    </xf>
    <xf numFmtId="0" fontId="12" fillId="0" borderId="1" xfId="0" applyFont="1" applyBorder="1" applyAlignment="1">
      <alignment horizontal="center" vertical="center"/>
    </xf>
    <xf numFmtId="0" fontId="22" fillId="0" borderId="1" xfId="0" applyFont="1" applyBorder="1" applyAlignment="1">
      <alignment horizontal="center" vertical="center"/>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D52F1-22CF-4A02-BF96-315F3116C939}">
  <dimension ref="A1:I128"/>
  <sheetViews>
    <sheetView tabSelected="1" zoomScale="130" zoomScaleNormal="130" workbookViewId="0">
      <selection activeCell="I60" sqref="I60"/>
    </sheetView>
  </sheetViews>
  <sheetFormatPr defaultColWidth="9" defaultRowHeight="15" x14ac:dyDescent="0.25"/>
  <cols>
    <col min="1" max="1" width="9" style="4"/>
    <col min="2" max="2" width="14.625" style="4" customWidth="1"/>
    <col min="3" max="3" width="48.875" style="4" customWidth="1"/>
    <col min="4" max="4" width="11" style="4" customWidth="1"/>
    <col min="5" max="5" width="13.875" style="4" customWidth="1"/>
    <col min="6" max="6" width="9" style="4" customWidth="1"/>
    <col min="7" max="7" width="25.375" style="4" customWidth="1"/>
    <col min="8" max="8" width="9" style="27"/>
    <col min="9" max="9" width="11.5" style="27" customWidth="1"/>
    <col min="10" max="16384" width="9" style="4"/>
  </cols>
  <sheetData>
    <row r="1" spans="1:9" ht="25.5" x14ac:dyDescent="0.25">
      <c r="A1" s="26" t="s">
        <v>614</v>
      </c>
      <c r="B1" s="26"/>
      <c r="C1" s="26"/>
      <c r="D1" s="26"/>
      <c r="E1" s="26"/>
      <c r="F1" s="26"/>
      <c r="G1" s="26"/>
      <c r="H1" s="26"/>
      <c r="I1" s="26"/>
    </row>
    <row r="2" spans="1:9" ht="30.75" customHeight="1" x14ac:dyDescent="0.25">
      <c r="A2" s="5" t="s">
        <v>59</v>
      </c>
      <c r="B2" s="6"/>
      <c r="C2" s="6"/>
      <c r="D2" s="6"/>
      <c r="E2" s="6"/>
      <c r="F2" s="6"/>
      <c r="G2" s="20" t="s">
        <v>60</v>
      </c>
      <c r="H2" s="20"/>
      <c r="I2" s="20"/>
    </row>
    <row r="3" spans="1:9" ht="21" customHeight="1" x14ac:dyDescent="0.25">
      <c r="A3" s="22" t="s">
        <v>620</v>
      </c>
      <c r="B3" s="23"/>
      <c r="C3" s="23"/>
      <c r="D3" s="9"/>
      <c r="E3" s="18" t="s">
        <v>106</v>
      </c>
      <c r="F3" s="18"/>
      <c r="G3" s="19"/>
    </row>
    <row r="4" spans="1:9" ht="31.5" x14ac:dyDescent="0.25">
      <c r="A4" s="7" t="s">
        <v>61</v>
      </c>
      <c r="B4" s="10" t="s">
        <v>100</v>
      </c>
      <c r="C4" s="7" t="s">
        <v>62</v>
      </c>
      <c r="D4" s="11" t="s">
        <v>101</v>
      </c>
      <c r="E4" s="7" t="s">
        <v>63</v>
      </c>
      <c r="F4" s="10" t="s">
        <v>174</v>
      </c>
      <c r="G4" s="7" t="s">
        <v>64</v>
      </c>
      <c r="H4" s="7" t="s">
        <v>615</v>
      </c>
      <c r="I4" s="7" t="s">
        <v>616</v>
      </c>
    </row>
    <row r="5" spans="1:9" ht="19.5" customHeight="1" x14ac:dyDescent="0.25">
      <c r="A5" s="1" t="s">
        <v>24</v>
      </c>
      <c r="B5" s="3" t="s">
        <v>113</v>
      </c>
      <c r="C5" s="2" t="s">
        <v>114</v>
      </c>
      <c r="D5" s="2" t="s">
        <v>103</v>
      </c>
      <c r="E5" s="3" t="s">
        <v>8</v>
      </c>
      <c r="F5" s="3" t="s">
        <v>157</v>
      </c>
      <c r="G5" s="3" t="s">
        <v>510</v>
      </c>
      <c r="H5" s="28" t="s">
        <v>617</v>
      </c>
      <c r="I5" s="29"/>
    </row>
    <row r="6" spans="1:9" ht="19.5" customHeight="1" x14ac:dyDescent="0.25">
      <c r="A6" s="1" t="s">
        <v>25</v>
      </c>
      <c r="B6" s="3" t="s">
        <v>115</v>
      </c>
      <c r="C6" s="2" t="s">
        <v>116</v>
      </c>
      <c r="D6" s="2" t="s">
        <v>102</v>
      </c>
      <c r="E6" s="3" t="s">
        <v>146</v>
      </c>
      <c r="F6" s="3" t="s">
        <v>158</v>
      </c>
      <c r="G6" s="3" t="s">
        <v>511</v>
      </c>
      <c r="H6" s="28" t="s">
        <v>617</v>
      </c>
      <c r="I6" s="29"/>
    </row>
    <row r="7" spans="1:9" ht="18.75" customHeight="1" x14ac:dyDescent="0.25">
      <c r="A7" s="1" t="s">
        <v>13</v>
      </c>
      <c r="B7" s="3" t="s">
        <v>117</v>
      </c>
      <c r="C7" s="3" t="s">
        <v>118</v>
      </c>
      <c r="D7" s="3" t="s">
        <v>104</v>
      </c>
      <c r="E7" s="3" t="s">
        <v>147</v>
      </c>
      <c r="F7" s="3" t="s">
        <v>159</v>
      </c>
      <c r="G7" s="3" t="s">
        <v>512</v>
      </c>
      <c r="H7" s="28" t="s">
        <v>618</v>
      </c>
      <c r="I7" s="29">
        <v>1</v>
      </c>
    </row>
    <row r="8" spans="1:9" ht="19.5" customHeight="1" x14ac:dyDescent="0.25">
      <c r="A8" s="1" t="s">
        <v>14</v>
      </c>
      <c r="B8" s="3" t="s">
        <v>119</v>
      </c>
      <c r="C8" s="2" t="s">
        <v>120</v>
      </c>
      <c r="D8" s="2" t="s">
        <v>105</v>
      </c>
      <c r="E8" s="3" t="s">
        <v>148</v>
      </c>
      <c r="F8" s="3" t="s">
        <v>160</v>
      </c>
      <c r="G8" s="3" t="s">
        <v>508</v>
      </c>
      <c r="H8" s="28" t="s">
        <v>619</v>
      </c>
      <c r="I8" s="29">
        <v>6</v>
      </c>
    </row>
    <row r="9" spans="1:9" ht="19.5" customHeight="1" x14ac:dyDescent="0.25">
      <c r="A9" s="1" t="s">
        <v>15</v>
      </c>
      <c r="B9" s="3" t="s">
        <v>121</v>
      </c>
      <c r="C9" s="2" t="s">
        <v>122</v>
      </c>
      <c r="D9" s="2" t="s">
        <v>102</v>
      </c>
      <c r="E9" s="3" t="s">
        <v>149</v>
      </c>
      <c r="F9" s="3" t="s">
        <v>161</v>
      </c>
      <c r="G9" s="3" t="s">
        <v>513</v>
      </c>
      <c r="H9" s="28" t="s">
        <v>619</v>
      </c>
      <c r="I9" s="29">
        <v>5</v>
      </c>
    </row>
    <row r="10" spans="1:9" ht="18.75" customHeight="1" x14ac:dyDescent="0.25">
      <c r="A10" s="1" t="s">
        <v>16</v>
      </c>
      <c r="B10" s="3" t="s">
        <v>123</v>
      </c>
      <c r="C10" s="3" t="s">
        <v>602</v>
      </c>
      <c r="D10" s="3" t="s">
        <v>102</v>
      </c>
      <c r="E10" s="3" t="s">
        <v>1</v>
      </c>
      <c r="F10" s="3" t="s">
        <v>162</v>
      </c>
      <c r="G10" s="3" t="s">
        <v>514</v>
      </c>
      <c r="H10" s="28" t="s">
        <v>618</v>
      </c>
      <c r="I10" s="29">
        <v>3</v>
      </c>
    </row>
    <row r="11" spans="1:9" ht="19.5" customHeight="1" x14ac:dyDescent="0.25">
      <c r="A11" s="1" t="s">
        <v>17</v>
      </c>
      <c r="B11" s="3" t="s">
        <v>124</v>
      </c>
      <c r="C11" s="2" t="s">
        <v>125</v>
      </c>
      <c r="D11" s="2" t="s">
        <v>104</v>
      </c>
      <c r="E11" s="3" t="s">
        <v>150</v>
      </c>
      <c r="F11" s="3" t="s">
        <v>163</v>
      </c>
      <c r="G11" s="3" t="s">
        <v>515</v>
      </c>
      <c r="H11" s="28" t="s">
        <v>617</v>
      </c>
      <c r="I11" s="29"/>
    </row>
    <row r="12" spans="1:9" ht="18.75" customHeight="1" x14ac:dyDescent="0.25">
      <c r="A12" s="1" t="s">
        <v>18</v>
      </c>
      <c r="B12" s="3" t="s">
        <v>126</v>
      </c>
      <c r="C12" s="3" t="s">
        <v>127</v>
      </c>
      <c r="D12" s="3" t="s">
        <v>103</v>
      </c>
      <c r="E12" s="3" t="s">
        <v>151</v>
      </c>
      <c r="F12" s="3" t="s">
        <v>164</v>
      </c>
      <c r="G12" s="3" t="s">
        <v>516</v>
      </c>
      <c r="H12" s="28" t="s">
        <v>617</v>
      </c>
      <c r="I12" s="29"/>
    </row>
    <row r="13" spans="1:9" ht="19.5" customHeight="1" x14ac:dyDescent="0.25">
      <c r="A13" s="1" t="s">
        <v>19</v>
      </c>
      <c r="B13" s="13" t="s">
        <v>128</v>
      </c>
      <c r="C13" s="2" t="s">
        <v>129</v>
      </c>
      <c r="D13" s="2" t="s">
        <v>103</v>
      </c>
      <c r="E13" s="13" t="s">
        <v>4</v>
      </c>
      <c r="F13" s="3" t="s">
        <v>165</v>
      </c>
      <c r="G13" s="3" t="s">
        <v>517</v>
      </c>
      <c r="H13" s="28" t="s">
        <v>617</v>
      </c>
      <c r="I13" s="29"/>
    </row>
    <row r="14" spans="1:9" ht="19.5" customHeight="1" x14ac:dyDescent="0.25">
      <c r="A14" s="1" t="s">
        <v>20</v>
      </c>
      <c r="B14" s="14" t="s">
        <v>130</v>
      </c>
      <c r="C14" s="2" t="s">
        <v>131</v>
      </c>
      <c r="D14" s="2" t="s">
        <v>105</v>
      </c>
      <c r="E14" s="3" t="s">
        <v>10</v>
      </c>
      <c r="F14" s="3" t="s">
        <v>166</v>
      </c>
      <c r="G14" s="3" t="s">
        <v>518</v>
      </c>
      <c r="H14" s="28" t="s">
        <v>619</v>
      </c>
      <c r="I14" s="29">
        <v>4</v>
      </c>
    </row>
    <row r="15" spans="1:9" ht="19.5" customHeight="1" x14ac:dyDescent="0.25">
      <c r="A15" s="1" t="s">
        <v>21</v>
      </c>
      <c r="B15" s="8" t="s">
        <v>132</v>
      </c>
      <c r="C15" s="8" t="s">
        <v>133</v>
      </c>
      <c r="D15" s="8" t="s">
        <v>102</v>
      </c>
      <c r="E15" s="8" t="s">
        <v>152</v>
      </c>
      <c r="F15" s="3" t="s">
        <v>167</v>
      </c>
      <c r="G15" s="3" t="s">
        <v>599</v>
      </c>
      <c r="H15" s="28" t="s">
        <v>617</v>
      </c>
      <c r="I15" s="29"/>
    </row>
    <row r="16" spans="1:9" ht="19.5" customHeight="1" x14ac:dyDescent="0.25">
      <c r="A16" s="1" t="s">
        <v>22</v>
      </c>
      <c r="B16" s="3" t="s">
        <v>134</v>
      </c>
      <c r="C16" s="2" t="s">
        <v>135</v>
      </c>
      <c r="D16" s="2" t="s">
        <v>105</v>
      </c>
      <c r="E16" s="3" t="s">
        <v>153</v>
      </c>
      <c r="F16" s="3" t="s">
        <v>168</v>
      </c>
      <c r="G16" s="3" t="s">
        <v>600</v>
      </c>
      <c r="H16" s="28" t="s">
        <v>618</v>
      </c>
      <c r="I16" s="29">
        <v>2</v>
      </c>
    </row>
    <row r="17" spans="1:9" ht="19.5" customHeight="1" x14ac:dyDescent="0.25">
      <c r="A17" s="1" t="s">
        <v>23</v>
      </c>
      <c r="B17" s="14" t="s">
        <v>136</v>
      </c>
      <c r="C17" s="2" t="s">
        <v>137</v>
      </c>
      <c r="D17" s="2" t="s">
        <v>102</v>
      </c>
      <c r="E17" s="3" t="s">
        <v>154</v>
      </c>
      <c r="F17" s="3" t="s">
        <v>169</v>
      </c>
      <c r="G17" s="3" t="s">
        <v>506</v>
      </c>
      <c r="H17" s="28" t="s">
        <v>617</v>
      </c>
      <c r="I17" s="29"/>
    </row>
    <row r="18" spans="1:9" ht="19.5" customHeight="1" x14ac:dyDescent="0.25">
      <c r="A18" s="1" t="s">
        <v>26</v>
      </c>
      <c r="B18" s="3" t="s">
        <v>138</v>
      </c>
      <c r="C18" s="3" t="s">
        <v>139</v>
      </c>
      <c r="D18" s="3" t="s">
        <v>102</v>
      </c>
      <c r="E18" s="3" t="s">
        <v>155</v>
      </c>
      <c r="F18" s="3" t="s">
        <v>170</v>
      </c>
      <c r="G18" s="3" t="s">
        <v>519</v>
      </c>
      <c r="H18" s="28" t="s">
        <v>617</v>
      </c>
      <c r="I18" s="29"/>
    </row>
    <row r="19" spans="1:9" ht="18.75" customHeight="1" x14ac:dyDescent="0.25">
      <c r="A19" s="1" t="s">
        <v>27</v>
      </c>
      <c r="B19" s="13" t="s">
        <v>206</v>
      </c>
      <c r="C19" s="3" t="s">
        <v>207</v>
      </c>
      <c r="D19" s="3" t="s">
        <v>102</v>
      </c>
      <c r="E19" s="3" t="s">
        <v>221</v>
      </c>
      <c r="F19" s="3" t="s">
        <v>238</v>
      </c>
      <c r="G19" s="13" t="s">
        <v>537</v>
      </c>
      <c r="H19" s="28" t="s">
        <v>619</v>
      </c>
      <c r="I19" s="29">
        <v>8</v>
      </c>
    </row>
    <row r="20" spans="1:9" ht="19.5" customHeight="1" x14ac:dyDescent="0.25">
      <c r="A20" s="1" t="s">
        <v>175</v>
      </c>
      <c r="B20" s="3" t="s">
        <v>142</v>
      </c>
      <c r="C20" s="3" t="s">
        <v>143</v>
      </c>
      <c r="D20" s="3" t="s">
        <v>104</v>
      </c>
      <c r="E20" s="3" t="s">
        <v>156</v>
      </c>
      <c r="F20" s="3" t="s">
        <v>172</v>
      </c>
      <c r="G20" s="3" t="s">
        <v>521</v>
      </c>
      <c r="H20" s="28" t="s">
        <v>619</v>
      </c>
      <c r="I20" s="29">
        <v>7</v>
      </c>
    </row>
    <row r="21" spans="1:9" ht="15.75" x14ac:dyDescent="0.25">
      <c r="A21" s="1" t="s">
        <v>176</v>
      </c>
      <c r="B21" s="13" t="s">
        <v>144</v>
      </c>
      <c r="C21" s="3" t="s">
        <v>145</v>
      </c>
      <c r="D21" s="3" t="s">
        <v>103</v>
      </c>
      <c r="E21" s="3" t="s">
        <v>0</v>
      </c>
      <c r="F21" s="3" t="s">
        <v>173</v>
      </c>
      <c r="G21" s="3" t="s">
        <v>522</v>
      </c>
      <c r="H21" s="28" t="s">
        <v>617</v>
      </c>
      <c r="I21" s="29"/>
    </row>
    <row r="23" spans="1:9" ht="35.25" x14ac:dyDescent="0.25">
      <c r="A23" s="5" t="s">
        <v>59</v>
      </c>
      <c r="B23" s="6"/>
      <c r="C23" s="6"/>
      <c r="D23" s="6"/>
      <c r="E23" s="6"/>
      <c r="F23" s="6"/>
      <c r="G23" s="20" t="s">
        <v>65</v>
      </c>
      <c r="H23" s="20"/>
      <c r="I23" s="20"/>
    </row>
    <row r="24" spans="1:9" ht="15.75" x14ac:dyDescent="0.25">
      <c r="A24" s="22" t="s">
        <v>620</v>
      </c>
      <c r="B24" s="23"/>
      <c r="C24" s="23"/>
      <c r="D24" s="9"/>
      <c r="E24" s="24" t="s">
        <v>67</v>
      </c>
      <c r="F24" s="24"/>
      <c r="G24" s="25"/>
    </row>
    <row r="25" spans="1:9" ht="31.5" x14ac:dyDescent="0.25">
      <c r="A25" s="7" t="s">
        <v>61</v>
      </c>
      <c r="B25" s="10" t="s">
        <v>100</v>
      </c>
      <c r="C25" s="7" t="s">
        <v>62</v>
      </c>
      <c r="D25" s="11" t="s">
        <v>101</v>
      </c>
      <c r="E25" s="7" t="s">
        <v>63</v>
      </c>
      <c r="F25" s="10" t="s">
        <v>174</v>
      </c>
      <c r="G25" s="7" t="s">
        <v>64</v>
      </c>
      <c r="H25" s="7" t="s">
        <v>615</v>
      </c>
      <c r="I25" s="7" t="s">
        <v>616</v>
      </c>
    </row>
    <row r="26" spans="1:9" ht="18.75" customHeight="1" x14ac:dyDescent="0.25">
      <c r="A26" s="1" t="s">
        <v>28</v>
      </c>
      <c r="B26" s="3" t="s">
        <v>177</v>
      </c>
      <c r="C26" s="3" t="s">
        <v>178</v>
      </c>
      <c r="D26" s="3" t="s">
        <v>102</v>
      </c>
      <c r="E26" s="3" t="s">
        <v>210</v>
      </c>
      <c r="F26" s="3" t="s">
        <v>223</v>
      </c>
      <c r="G26" s="13" t="s">
        <v>523</v>
      </c>
      <c r="H26" s="28" t="s">
        <v>617</v>
      </c>
      <c r="I26" s="29"/>
    </row>
    <row r="27" spans="1:9" ht="18.75" customHeight="1" x14ac:dyDescent="0.25">
      <c r="A27" s="1" t="s">
        <v>29</v>
      </c>
      <c r="B27" s="3" t="s">
        <v>179</v>
      </c>
      <c r="C27" s="3" t="s">
        <v>180</v>
      </c>
      <c r="D27" s="3" t="s">
        <v>102</v>
      </c>
      <c r="E27" s="3" t="s">
        <v>211</v>
      </c>
      <c r="F27" s="3" t="s">
        <v>224</v>
      </c>
      <c r="G27" s="13" t="s">
        <v>524</v>
      </c>
      <c r="H27" s="28" t="s">
        <v>619</v>
      </c>
      <c r="I27" s="29">
        <v>8</v>
      </c>
    </row>
    <row r="28" spans="1:9" ht="18.75" customHeight="1" x14ac:dyDescent="0.25">
      <c r="A28" s="1" t="s">
        <v>30</v>
      </c>
      <c r="B28" s="3" t="s">
        <v>181</v>
      </c>
      <c r="C28" s="3" t="s">
        <v>182</v>
      </c>
      <c r="D28" s="3" t="s">
        <v>104</v>
      </c>
      <c r="E28" s="3" t="s">
        <v>212</v>
      </c>
      <c r="F28" s="3" t="s">
        <v>225</v>
      </c>
      <c r="G28" s="13" t="s">
        <v>525</v>
      </c>
      <c r="H28" s="28" t="s">
        <v>618</v>
      </c>
      <c r="I28" s="29">
        <v>3</v>
      </c>
    </row>
    <row r="29" spans="1:9" ht="18.75" customHeight="1" x14ac:dyDescent="0.25">
      <c r="A29" s="1" t="s">
        <v>31</v>
      </c>
      <c r="B29" s="3" t="s">
        <v>183</v>
      </c>
      <c r="C29" s="3" t="s">
        <v>603</v>
      </c>
      <c r="D29" s="3" t="s">
        <v>102</v>
      </c>
      <c r="E29" s="3" t="s">
        <v>213</v>
      </c>
      <c r="F29" s="3" t="s">
        <v>226</v>
      </c>
      <c r="G29" s="13" t="s">
        <v>526</v>
      </c>
      <c r="H29" s="28" t="s">
        <v>619</v>
      </c>
      <c r="I29" s="29">
        <v>9</v>
      </c>
    </row>
    <row r="30" spans="1:9" ht="18.75" customHeight="1" x14ac:dyDescent="0.25">
      <c r="A30" s="1" t="s">
        <v>32</v>
      </c>
      <c r="B30" s="3" t="s">
        <v>184</v>
      </c>
      <c r="C30" s="3" t="s">
        <v>185</v>
      </c>
      <c r="D30" s="3" t="s">
        <v>103</v>
      </c>
      <c r="E30" s="3" t="s">
        <v>214</v>
      </c>
      <c r="F30" s="3" t="s">
        <v>227</v>
      </c>
      <c r="G30" s="13" t="s">
        <v>527</v>
      </c>
      <c r="H30" s="28" t="s">
        <v>617</v>
      </c>
      <c r="I30" s="29"/>
    </row>
    <row r="31" spans="1:9" ht="18.75" customHeight="1" x14ac:dyDescent="0.25">
      <c r="A31" s="1" t="s">
        <v>33</v>
      </c>
      <c r="B31" s="3" t="s">
        <v>186</v>
      </c>
      <c r="C31" s="3" t="s">
        <v>187</v>
      </c>
      <c r="D31" s="3" t="s">
        <v>105</v>
      </c>
      <c r="E31" s="3" t="s">
        <v>215</v>
      </c>
      <c r="F31" s="3" t="s">
        <v>228</v>
      </c>
      <c r="G31" s="13" t="s">
        <v>528</v>
      </c>
      <c r="H31" s="28" t="s">
        <v>619</v>
      </c>
      <c r="I31" s="29">
        <v>7</v>
      </c>
    </row>
    <row r="32" spans="1:9" ht="18.75" customHeight="1" x14ac:dyDescent="0.25">
      <c r="A32" s="1" t="s">
        <v>34</v>
      </c>
      <c r="B32" s="3" t="s">
        <v>188</v>
      </c>
      <c r="C32" s="3" t="s">
        <v>189</v>
      </c>
      <c r="D32" s="3" t="s">
        <v>104</v>
      </c>
      <c r="E32" s="3" t="s">
        <v>216</v>
      </c>
      <c r="F32" s="3" t="s">
        <v>229</v>
      </c>
      <c r="G32" s="13" t="s">
        <v>529</v>
      </c>
      <c r="H32" s="28" t="s">
        <v>618</v>
      </c>
      <c r="I32" s="29">
        <v>2</v>
      </c>
    </row>
    <row r="33" spans="1:9" ht="18.75" customHeight="1" x14ac:dyDescent="0.25">
      <c r="A33" s="1" t="s">
        <v>35</v>
      </c>
      <c r="B33" s="3" t="s">
        <v>190</v>
      </c>
      <c r="C33" s="3" t="s">
        <v>191</v>
      </c>
      <c r="D33" s="3" t="s">
        <v>105</v>
      </c>
      <c r="E33" s="3" t="s">
        <v>150</v>
      </c>
      <c r="F33" s="3" t="s">
        <v>230</v>
      </c>
      <c r="G33" s="13" t="s">
        <v>530</v>
      </c>
      <c r="H33" s="28" t="s">
        <v>618</v>
      </c>
      <c r="I33" s="29">
        <v>1</v>
      </c>
    </row>
    <row r="34" spans="1:9" ht="18.75" customHeight="1" x14ac:dyDescent="0.25">
      <c r="A34" s="1" t="s">
        <v>36</v>
      </c>
      <c r="B34" s="3" t="s">
        <v>192</v>
      </c>
      <c r="C34" s="3" t="s">
        <v>193</v>
      </c>
      <c r="D34" s="3" t="s">
        <v>102</v>
      </c>
      <c r="E34" s="3" t="s">
        <v>217</v>
      </c>
      <c r="F34" s="3" t="s">
        <v>231</v>
      </c>
      <c r="G34" s="13" t="s">
        <v>531</v>
      </c>
      <c r="H34" s="28" t="s">
        <v>617</v>
      </c>
      <c r="I34" s="29"/>
    </row>
    <row r="35" spans="1:9" ht="21.75" customHeight="1" x14ac:dyDescent="0.25">
      <c r="A35" s="1" t="s">
        <v>37</v>
      </c>
      <c r="B35" s="8" t="s">
        <v>194</v>
      </c>
      <c r="C35" s="8" t="s">
        <v>195</v>
      </c>
      <c r="D35" s="8" t="s">
        <v>105</v>
      </c>
      <c r="E35" s="15" t="s">
        <v>218</v>
      </c>
      <c r="F35" s="15" t="s">
        <v>232</v>
      </c>
      <c r="G35" s="13" t="s">
        <v>604</v>
      </c>
      <c r="H35" s="28" t="s">
        <v>618</v>
      </c>
      <c r="I35" s="29">
        <v>4</v>
      </c>
    </row>
    <row r="36" spans="1:9" ht="19.5" customHeight="1" x14ac:dyDescent="0.25">
      <c r="A36" s="1" t="s">
        <v>38</v>
      </c>
      <c r="B36" s="14" t="s">
        <v>196</v>
      </c>
      <c r="C36" s="2" t="s">
        <v>197</v>
      </c>
      <c r="D36" s="2" t="s">
        <v>104</v>
      </c>
      <c r="E36" s="3" t="s">
        <v>219</v>
      </c>
      <c r="F36" s="3" t="s">
        <v>233</v>
      </c>
      <c r="G36" s="13" t="s">
        <v>532</v>
      </c>
      <c r="H36" s="28" t="s">
        <v>617</v>
      </c>
      <c r="I36" s="29"/>
    </row>
    <row r="37" spans="1:9" ht="19.5" customHeight="1" x14ac:dyDescent="0.25">
      <c r="A37" s="1" t="s">
        <v>39</v>
      </c>
      <c r="B37" s="3" t="s">
        <v>198</v>
      </c>
      <c r="C37" s="2" t="s">
        <v>199</v>
      </c>
      <c r="D37" s="2" t="s">
        <v>103</v>
      </c>
      <c r="E37" s="3" t="s">
        <v>7</v>
      </c>
      <c r="F37" s="3" t="s">
        <v>234</v>
      </c>
      <c r="G37" s="13" t="s">
        <v>533</v>
      </c>
      <c r="H37" s="28" t="s">
        <v>617</v>
      </c>
      <c r="I37" s="29"/>
    </row>
    <row r="38" spans="1:9" ht="19.5" customHeight="1" x14ac:dyDescent="0.25">
      <c r="A38" s="1" t="s">
        <v>40</v>
      </c>
      <c r="B38" s="3" t="s">
        <v>200</v>
      </c>
      <c r="C38" s="3" t="s">
        <v>201</v>
      </c>
      <c r="D38" s="3" t="s">
        <v>102</v>
      </c>
      <c r="E38" s="3" t="s">
        <v>220</v>
      </c>
      <c r="F38" s="3" t="s">
        <v>235</v>
      </c>
      <c r="G38" s="13" t="s">
        <v>534</v>
      </c>
      <c r="H38" s="28" t="s">
        <v>617</v>
      </c>
      <c r="I38" s="29"/>
    </row>
    <row r="39" spans="1:9" ht="19.5" customHeight="1" x14ac:dyDescent="0.25">
      <c r="A39" s="1" t="s">
        <v>41</v>
      </c>
      <c r="B39" s="14" t="s">
        <v>202</v>
      </c>
      <c r="C39" s="2" t="s">
        <v>203</v>
      </c>
      <c r="D39" s="2" t="s">
        <v>103</v>
      </c>
      <c r="E39" s="3" t="s">
        <v>151</v>
      </c>
      <c r="F39" s="3" t="s">
        <v>236</v>
      </c>
      <c r="G39" s="13" t="s">
        <v>535</v>
      </c>
      <c r="H39" s="28" t="s">
        <v>617</v>
      </c>
      <c r="I39" s="29"/>
    </row>
    <row r="40" spans="1:9" ht="18.75" customHeight="1" x14ac:dyDescent="0.25">
      <c r="A40" s="1" t="s">
        <v>42</v>
      </c>
      <c r="B40" s="3" t="s">
        <v>204</v>
      </c>
      <c r="C40" s="3" t="s">
        <v>205</v>
      </c>
      <c r="D40" s="3" t="s">
        <v>103</v>
      </c>
      <c r="E40" s="3" t="s">
        <v>11</v>
      </c>
      <c r="F40" s="3" t="s">
        <v>237</v>
      </c>
      <c r="G40" s="13" t="s">
        <v>536</v>
      </c>
      <c r="H40" s="28" t="s">
        <v>617</v>
      </c>
      <c r="I40" s="29"/>
    </row>
    <row r="41" spans="1:9" ht="19.5" customHeight="1" x14ac:dyDescent="0.25">
      <c r="A41" s="1" t="s">
        <v>240</v>
      </c>
      <c r="B41" s="3" t="s">
        <v>140</v>
      </c>
      <c r="C41" s="3" t="s">
        <v>141</v>
      </c>
      <c r="D41" s="3" t="s">
        <v>102</v>
      </c>
      <c r="E41" s="3" t="s">
        <v>155</v>
      </c>
      <c r="F41" s="3" t="s">
        <v>171</v>
      </c>
      <c r="G41" s="3" t="s">
        <v>520</v>
      </c>
      <c r="H41" s="28" t="s">
        <v>619</v>
      </c>
      <c r="I41" s="29">
        <v>5</v>
      </c>
    </row>
    <row r="42" spans="1:9" ht="18.75" customHeight="1" x14ac:dyDescent="0.25">
      <c r="A42" s="1" t="s">
        <v>241</v>
      </c>
      <c r="B42" s="3" t="s">
        <v>208</v>
      </c>
      <c r="C42" s="3" t="s">
        <v>209</v>
      </c>
      <c r="D42" s="3" t="s">
        <v>102</v>
      </c>
      <c r="E42" s="3" t="s">
        <v>222</v>
      </c>
      <c r="F42" s="3" t="s">
        <v>239</v>
      </c>
      <c r="G42" s="13" t="s">
        <v>605</v>
      </c>
      <c r="H42" s="28" t="s">
        <v>619</v>
      </c>
      <c r="I42" s="29">
        <v>6</v>
      </c>
    </row>
    <row r="44" spans="1:9" ht="35.25" x14ac:dyDescent="0.25">
      <c r="A44" s="5" t="s">
        <v>59</v>
      </c>
      <c r="B44" s="6"/>
      <c r="C44" s="6"/>
      <c r="D44" s="6"/>
      <c r="E44" s="6"/>
      <c r="F44" s="6"/>
      <c r="G44" s="20" t="s">
        <v>66</v>
      </c>
      <c r="H44" s="20"/>
      <c r="I44" s="20"/>
    </row>
    <row r="45" spans="1:9" ht="15.75" x14ac:dyDescent="0.25">
      <c r="A45" s="22" t="s">
        <v>620</v>
      </c>
      <c r="B45" s="23"/>
      <c r="C45" s="23"/>
      <c r="D45" s="9"/>
      <c r="E45" s="24" t="s">
        <v>108</v>
      </c>
      <c r="F45" s="24"/>
      <c r="G45" s="25"/>
    </row>
    <row r="46" spans="1:9" ht="31.5" x14ac:dyDescent="0.25">
      <c r="A46" s="7" t="s">
        <v>61</v>
      </c>
      <c r="B46" s="10" t="s">
        <v>100</v>
      </c>
      <c r="C46" s="7" t="s">
        <v>62</v>
      </c>
      <c r="D46" s="11" t="s">
        <v>101</v>
      </c>
      <c r="E46" s="7" t="s">
        <v>63</v>
      </c>
      <c r="F46" s="10" t="s">
        <v>174</v>
      </c>
      <c r="G46" s="7" t="s">
        <v>64</v>
      </c>
      <c r="H46" s="7" t="s">
        <v>615</v>
      </c>
      <c r="I46" s="7" t="s">
        <v>616</v>
      </c>
    </row>
    <row r="47" spans="1:9" ht="21.75" customHeight="1" x14ac:dyDescent="0.25">
      <c r="A47" s="17" t="s">
        <v>43</v>
      </c>
      <c r="B47" s="8" t="s">
        <v>242</v>
      </c>
      <c r="C47" s="8" t="s">
        <v>243</v>
      </c>
      <c r="D47" s="8" t="s">
        <v>102</v>
      </c>
      <c r="E47" s="8" t="s">
        <v>275</v>
      </c>
      <c r="F47" s="8" t="s">
        <v>290</v>
      </c>
      <c r="G47" s="13" t="s">
        <v>538</v>
      </c>
      <c r="H47" s="28" t="s">
        <v>619</v>
      </c>
      <c r="I47" s="29">
        <v>6</v>
      </c>
    </row>
    <row r="48" spans="1:9" ht="21.75" customHeight="1" x14ac:dyDescent="0.25">
      <c r="A48" s="17" t="s">
        <v>44</v>
      </c>
      <c r="B48" s="8" t="s">
        <v>256</v>
      </c>
      <c r="C48" s="8" t="s">
        <v>257</v>
      </c>
      <c r="D48" s="8" t="s">
        <v>104</v>
      </c>
      <c r="E48" s="8" t="s">
        <v>282</v>
      </c>
      <c r="F48" s="8" t="s">
        <v>297</v>
      </c>
      <c r="G48" s="13" t="s">
        <v>545</v>
      </c>
      <c r="H48" s="28" t="s">
        <v>619</v>
      </c>
      <c r="I48" s="29">
        <v>8</v>
      </c>
    </row>
    <row r="49" spans="1:9" ht="21.75" customHeight="1" x14ac:dyDescent="0.25">
      <c r="A49" s="17" t="s">
        <v>45</v>
      </c>
      <c r="B49" s="8" t="s">
        <v>244</v>
      </c>
      <c r="C49" s="8" t="s">
        <v>245</v>
      </c>
      <c r="D49" s="8" t="s">
        <v>102</v>
      </c>
      <c r="E49" s="8" t="s">
        <v>276</v>
      </c>
      <c r="F49" s="8" t="s">
        <v>291</v>
      </c>
      <c r="G49" s="13" t="s">
        <v>539</v>
      </c>
      <c r="H49" s="28" t="s">
        <v>617</v>
      </c>
      <c r="I49" s="29"/>
    </row>
    <row r="50" spans="1:9" ht="21.75" customHeight="1" x14ac:dyDescent="0.25">
      <c r="A50" s="17" t="s">
        <v>46</v>
      </c>
      <c r="B50" s="8" t="s">
        <v>246</v>
      </c>
      <c r="C50" s="8" t="s">
        <v>247</v>
      </c>
      <c r="D50" s="8" t="s">
        <v>102</v>
      </c>
      <c r="E50" s="8" t="s">
        <v>277</v>
      </c>
      <c r="F50" s="8" t="s">
        <v>292</v>
      </c>
      <c r="G50" s="13" t="s">
        <v>540</v>
      </c>
      <c r="H50" s="28" t="s">
        <v>618</v>
      </c>
      <c r="I50" s="29">
        <v>3</v>
      </c>
    </row>
    <row r="51" spans="1:9" ht="21.75" customHeight="1" x14ac:dyDescent="0.25">
      <c r="A51" s="17" t="s">
        <v>47</v>
      </c>
      <c r="B51" s="8" t="s">
        <v>248</v>
      </c>
      <c r="C51" s="8" t="s">
        <v>249</v>
      </c>
      <c r="D51" s="8" t="s">
        <v>102</v>
      </c>
      <c r="E51" s="8" t="s">
        <v>278</v>
      </c>
      <c r="F51" s="8" t="s">
        <v>293</v>
      </c>
      <c r="G51" s="13" t="s">
        <v>541</v>
      </c>
      <c r="H51" s="28" t="s">
        <v>617</v>
      </c>
      <c r="I51" s="29"/>
    </row>
    <row r="52" spans="1:9" ht="21.75" customHeight="1" x14ac:dyDescent="0.25">
      <c r="A52" s="17" t="s">
        <v>48</v>
      </c>
      <c r="B52" s="8" t="s">
        <v>250</v>
      </c>
      <c r="C52" s="8" t="s">
        <v>251</v>
      </c>
      <c r="D52" s="8" t="s">
        <v>102</v>
      </c>
      <c r="E52" s="15" t="s">
        <v>279</v>
      </c>
      <c r="F52" s="15" t="s">
        <v>294</v>
      </c>
      <c r="G52" s="13" t="s">
        <v>542</v>
      </c>
      <c r="H52" s="28" t="s">
        <v>619</v>
      </c>
      <c r="I52" s="29">
        <v>5</v>
      </c>
    </row>
    <row r="53" spans="1:9" ht="21.75" customHeight="1" x14ac:dyDescent="0.25">
      <c r="A53" s="17" t="s">
        <v>49</v>
      </c>
      <c r="B53" s="8" t="s">
        <v>252</v>
      </c>
      <c r="C53" s="8" t="s">
        <v>253</v>
      </c>
      <c r="D53" s="8" t="s">
        <v>105</v>
      </c>
      <c r="E53" s="8" t="s">
        <v>280</v>
      </c>
      <c r="F53" s="8" t="s">
        <v>295</v>
      </c>
      <c r="G53" s="13" t="s">
        <v>543</v>
      </c>
      <c r="H53" s="28" t="s">
        <v>619</v>
      </c>
      <c r="I53" s="29">
        <v>4</v>
      </c>
    </row>
    <row r="54" spans="1:9" ht="21.75" customHeight="1" x14ac:dyDescent="0.25">
      <c r="A54" s="17" t="s">
        <v>50</v>
      </c>
      <c r="B54" s="8" t="s">
        <v>254</v>
      </c>
      <c r="C54" s="8" t="s">
        <v>255</v>
      </c>
      <c r="D54" s="8" t="s">
        <v>103</v>
      </c>
      <c r="E54" s="8" t="s">
        <v>281</v>
      </c>
      <c r="F54" s="8" t="s">
        <v>296</v>
      </c>
      <c r="G54" s="13" t="s">
        <v>544</v>
      </c>
      <c r="H54" s="28" t="s">
        <v>617</v>
      </c>
      <c r="I54" s="29"/>
    </row>
    <row r="55" spans="1:9" ht="21.75" customHeight="1" x14ac:dyDescent="0.25">
      <c r="A55" s="17" t="s">
        <v>51</v>
      </c>
      <c r="B55" s="8" t="s">
        <v>258</v>
      </c>
      <c r="C55" s="8" t="s">
        <v>259</v>
      </c>
      <c r="D55" s="8" t="s">
        <v>104</v>
      </c>
      <c r="E55" s="8" t="s">
        <v>283</v>
      </c>
      <c r="F55" s="8" t="s">
        <v>298</v>
      </c>
      <c r="G55" s="13" t="s">
        <v>546</v>
      </c>
      <c r="H55" s="28" t="s">
        <v>618</v>
      </c>
      <c r="I55" s="29">
        <v>2</v>
      </c>
    </row>
    <row r="56" spans="1:9" ht="21.75" customHeight="1" x14ac:dyDescent="0.25">
      <c r="A56" s="17" t="s">
        <v>52</v>
      </c>
      <c r="B56" s="8" t="s">
        <v>260</v>
      </c>
      <c r="C56" s="8" t="s">
        <v>261</v>
      </c>
      <c r="D56" s="8" t="s">
        <v>104</v>
      </c>
      <c r="E56" s="8" t="s">
        <v>284</v>
      </c>
      <c r="F56" s="8" t="s">
        <v>299</v>
      </c>
      <c r="G56" s="13" t="s">
        <v>547</v>
      </c>
      <c r="H56" s="28" t="s">
        <v>617</v>
      </c>
      <c r="I56" s="29"/>
    </row>
    <row r="57" spans="1:9" ht="21.75" customHeight="1" x14ac:dyDescent="0.25">
      <c r="A57" s="17" t="s">
        <v>53</v>
      </c>
      <c r="B57" s="8" t="s">
        <v>262</v>
      </c>
      <c r="C57" s="8" t="s">
        <v>263</v>
      </c>
      <c r="D57" s="8" t="s">
        <v>104</v>
      </c>
      <c r="E57" s="8" t="s">
        <v>221</v>
      </c>
      <c r="F57" s="8" t="s">
        <v>300</v>
      </c>
      <c r="G57" s="13" t="s">
        <v>548</v>
      </c>
      <c r="H57" s="28" t="s">
        <v>617</v>
      </c>
      <c r="I57" s="29"/>
    </row>
    <row r="58" spans="1:9" ht="21.75" customHeight="1" x14ac:dyDescent="0.25">
      <c r="A58" s="17" t="s">
        <v>54</v>
      </c>
      <c r="B58" s="8" t="s">
        <v>623</v>
      </c>
      <c r="C58" s="8" t="s">
        <v>264</v>
      </c>
      <c r="D58" s="8" t="s">
        <v>103</v>
      </c>
      <c r="E58" s="8" t="s">
        <v>285</v>
      </c>
      <c r="F58" s="15" t="s">
        <v>622</v>
      </c>
      <c r="G58" s="13" t="s">
        <v>549</v>
      </c>
      <c r="H58" s="30" t="s">
        <v>621</v>
      </c>
      <c r="I58" s="29"/>
    </row>
    <row r="59" spans="1:9" ht="21.75" customHeight="1" x14ac:dyDescent="0.25">
      <c r="A59" s="17" t="s">
        <v>55</v>
      </c>
      <c r="B59" s="8" t="s">
        <v>265</v>
      </c>
      <c r="C59" s="8" t="s">
        <v>266</v>
      </c>
      <c r="D59" s="8" t="s">
        <v>103</v>
      </c>
      <c r="E59" s="8" t="s">
        <v>6</v>
      </c>
      <c r="F59" s="8" t="s">
        <v>301</v>
      </c>
      <c r="G59" s="13" t="s">
        <v>550</v>
      </c>
      <c r="H59" s="28" t="s">
        <v>619</v>
      </c>
      <c r="I59" s="29">
        <v>7</v>
      </c>
    </row>
    <row r="60" spans="1:9" ht="21.75" customHeight="1" x14ac:dyDescent="0.25">
      <c r="A60" s="17" t="s">
        <v>56</v>
      </c>
      <c r="B60" s="8" t="s">
        <v>267</v>
      </c>
      <c r="C60" s="8" t="s">
        <v>268</v>
      </c>
      <c r="D60" s="8" t="s">
        <v>105</v>
      </c>
      <c r="E60" s="8" t="s">
        <v>286</v>
      </c>
      <c r="F60" s="8" t="s">
        <v>302</v>
      </c>
      <c r="G60" s="13" t="s">
        <v>551</v>
      </c>
      <c r="H60" s="28" t="s">
        <v>617</v>
      </c>
      <c r="I60" s="29"/>
    </row>
    <row r="61" spans="1:9" ht="21.75" customHeight="1" x14ac:dyDescent="0.25">
      <c r="A61" s="17" t="s">
        <v>57</v>
      </c>
      <c r="B61" s="8" t="s">
        <v>269</v>
      </c>
      <c r="C61" s="8" t="s">
        <v>270</v>
      </c>
      <c r="D61" s="8" t="s">
        <v>102</v>
      </c>
      <c r="E61" s="8" t="s">
        <v>287</v>
      </c>
      <c r="F61" s="8" t="s">
        <v>303</v>
      </c>
      <c r="G61" s="16" t="s">
        <v>552</v>
      </c>
      <c r="H61" s="28" t="s">
        <v>617</v>
      </c>
      <c r="I61" s="29"/>
    </row>
    <row r="62" spans="1:9" ht="21.75" customHeight="1" x14ac:dyDescent="0.25">
      <c r="A62" s="17" t="s">
        <v>58</v>
      </c>
      <c r="B62" s="8" t="s">
        <v>271</v>
      </c>
      <c r="C62" s="8" t="s">
        <v>272</v>
      </c>
      <c r="D62" s="8" t="s">
        <v>102</v>
      </c>
      <c r="E62" s="8" t="s">
        <v>288</v>
      </c>
      <c r="F62" s="8" t="s">
        <v>304</v>
      </c>
      <c r="G62" s="13" t="s">
        <v>606</v>
      </c>
      <c r="H62" s="28" t="s">
        <v>617</v>
      </c>
      <c r="I62" s="29"/>
    </row>
    <row r="63" spans="1:9" ht="18.75" customHeight="1" x14ac:dyDescent="0.25">
      <c r="A63" s="17" t="s">
        <v>306</v>
      </c>
      <c r="B63" s="3" t="s">
        <v>273</v>
      </c>
      <c r="C63" s="3" t="s">
        <v>274</v>
      </c>
      <c r="D63" s="3" t="s">
        <v>105</v>
      </c>
      <c r="E63" s="3" t="s">
        <v>289</v>
      </c>
      <c r="F63" s="3" t="s">
        <v>305</v>
      </c>
      <c r="G63" s="13" t="s">
        <v>553</v>
      </c>
      <c r="H63" s="28" t="s">
        <v>618</v>
      </c>
      <c r="I63" s="29">
        <v>1</v>
      </c>
    </row>
    <row r="65" spans="1:9" ht="35.25" x14ac:dyDescent="0.25">
      <c r="A65" s="5" t="s">
        <v>59</v>
      </c>
      <c r="B65" s="6"/>
      <c r="C65" s="6"/>
      <c r="D65" s="6"/>
      <c r="E65" s="6"/>
      <c r="F65" s="6"/>
      <c r="G65" s="21" t="s">
        <v>613</v>
      </c>
      <c r="H65" s="21"/>
      <c r="I65" s="21"/>
    </row>
    <row r="66" spans="1:9" ht="15.75" x14ac:dyDescent="0.25">
      <c r="A66" s="22" t="s">
        <v>620</v>
      </c>
      <c r="B66" s="23"/>
      <c r="C66" s="23"/>
      <c r="D66" s="9"/>
      <c r="E66" s="24" t="s">
        <v>109</v>
      </c>
      <c r="F66" s="24"/>
      <c r="G66" s="25"/>
    </row>
    <row r="67" spans="1:9" ht="31.5" x14ac:dyDescent="0.25">
      <c r="A67" s="7" t="s">
        <v>61</v>
      </c>
      <c r="B67" s="10" t="s">
        <v>100</v>
      </c>
      <c r="C67" s="7" t="s">
        <v>62</v>
      </c>
      <c r="D67" s="11" t="s">
        <v>101</v>
      </c>
      <c r="E67" s="7" t="s">
        <v>63</v>
      </c>
      <c r="F67" s="10" t="s">
        <v>174</v>
      </c>
      <c r="G67" s="7" t="s">
        <v>64</v>
      </c>
      <c r="H67" s="7" t="s">
        <v>615</v>
      </c>
      <c r="I67" s="7" t="s">
        <v>616</v>
      </c>
    </row>
    <row r="68" spans="1:9" ht="21.75" customHeight="1" x14ac:dyDescent="0.25">
      <c r="A68" s="17" t="s">
        <v>68</v>
      </c>
      <c r="B68" s="8" t="s">
        <v>307</v>
      </c>
      <c r="C68" s="8" t="s">
        <v>308</v>
      </c>
      <c r="D68" s="8" t="s">
        <v>105</v>
      </c>
      <c r="E68" s="8" t="s">
        <v>343</v>
      </c>
      <c r="F68" s="8" t="s">
        <v>352</v>
      </c>
      <c r="G68" s="13" t="s">
        <v>554</v>
      </c>
      <c r="H68" s="28" t="s">
        <v>619</v>
      </c>
      <c r="I68" s="29">
        <v>7</v>
      </c>
    </row>
    <row r="69" spans="1:9" ht="21.75" customHeight="1" x14ac:dyDescent="0.25">
      <c r="A69" s="17" t="s">
        <v>69</v>
      </c>
      <c r="B69" s="8" t="s">
        <v>309</v>
      </c>
      <c r="C69" s="8" t="s">
        <v>310</v>
      </c>
      <c r="D69" s="8" t="s">
        <v>102</v>
      </c>
      <c r="E69" s="8" t="s">
        <v>344</v>
      </c>
      <c r="F69" s="8" t="s">
        <v>353</v>
      </c>
      <c r="G69" s="13" t="s">
        <v>555</v>
      </c>
      <c r="H69" s="28" t="s">
        <v>618</v>
      </c>
      <c r="I69" s="29">
        <v>1</v>
      </c>
    </row>
    <row r="70" spans="1:9" ht="21.75" customHeight="1" x14ac:dyDescent="0.25">
      <c r="A70" s="17" t="s">
        <v>70</v>
      </c>
      <c r="B70" s="8" t="s">
        <v>311</v>
      </c>
      <c r="C70" s="8" t="s">
        <v>312</v>
      </c>
      <c r="D70" s="8" t="s">
        <v>103</v>
      </c>
      <c r="E70" s="8" t="s">
        <v>345</v>
      </c>
      <c r="F70" s="8" t="s">
        <v>354</v>
      </c>
      <c r="G70" s="13" t="s">
        <v>556</v>
      </c>
      <c r="H70" s="28" t="s">
        <v>617</v>
      </c>
      <c r="I70" s="29"/>
    </row>
    <row r="71" spans="1:9" ht="21.75" customHeight="1" x14ac:dyDescent="0.25">
      <c r="A71" s="17" t="s">
        <v>71</v>
      </c>
      <c r="B71" s="8" t="s">
        <v>313</v>
      </c>
      <c r="C71" s="8" t="s">
        <v>314</v>
      </c>
      <c r="D71" s="8" t="s">
        <v>104</v>
      </c>
      <c r="E71" s="8" t="s">
        <v>5</v>
      </c>
      <c r="F71" s="8" t="s">
        <v>355</v>
      </c>
      <c r="G71" s="13" t="s">
        <v>557</v>
      </c>
      <c r="H71" s="28" t="s">
        <v>618</v>
      </c>
      <c r="I71" s="29">
        <v>2</v>
      </c>
    </row>
    <row r="72" spans="1:9" ht="21.75" customHeight="1" x14ac:dyDescent="0.25">
      <c r="A72" s="17" t="s">
        <v>72</v>
      </c>
      <c r="B72" s="8" t="s">
        <v>315</v>
      </c>
      <c r="C72" s="15" t="s">
        <v>316</v>
      </c>
      <c r="D72" s="15" t="s">
        <v>104</v>
      </c>
      <c r="E72" s="8" t="s">
        <v>213</v>
      </c>
      <c r="F72" s="8" t="s">
        <v>356</v>
      </c>
      <c r="G72" s="13" t="s">
        <v>607</v>
      </c>
      <c r="H72" s="28" t="s">
        <v>617</v>
      </c>
      <c r="I72" s="29"/>
    </row>
    <row r="73" spans="1:9" ht="18.75" customHeight="1" x14ac:dyDescent="0.25">
      <c r="A73" s="17" t="s">
        <v>73</v>
      </c>
      <c r="B73" s="3" t="s">
        <v>317</v>
      </c>
      <c r="C73" s="3" t="s">
        <v>318</v>
      </c>
      <c r="D73" s="3" t="s">
        <v>105</v>
      </c>
      <c r="E73" s="3" t="s">
        <v>346</v>
      </c>
      <c r="F73" s="3" t="s">
        <v>357</v>
      </c>
      <c r="G73" s="13" t="s">
        <v>558</v>
      </c>
      <c r="H73" s="28" t="s">
        <v>619</v>
      </c>
      <c r="I73" s="29">
        <v>5</v>
      </c>
    </row>
    <row r="74" spans="1:9" ht="21.75" customHeight="1" x14ac:dyDescent="0.25">
      <c r="A74" s="17" t="s">
        <v>74</v>
      </c>
      <c r="B74" s="8" t="s">
        <v>319</v>
      </c>
      <c r="C74" s="8" t="s">
        <v>320</v>
      </c>
      <c r="D74" s="8" t="s">
        <v>102</v>
      </c>
      <c r="E74" s="8" t="s">
        <v>286</v>
      </c>
      <c r="F74" s="8" t="s">
        <v>358</v>
      </c>
      <c r="G74" s="13" t="s">
        <v>559</v>
      </c>
      <c r="H74" s="28" t="s">
        <v>617</v>
      </c>
      <c r="I74" s="29"/>
    </row>
    <row r="75" spans="1:9" ht="19.5" customHeight="1" x14ac:dyDescent="0.25">
      <c r="A75" s="17" t="s">
        <v>75</v>
      </c>
      <c r="B75" s="8" t="s">
        <v>457</v>
      </c>
      <c r="C75" s="8" t="s">
        <v>458</v>
      </c>
      <c r="D75" s="8" t="s">
        <v>102</v>
      </c>
      <c r="E75" s="8" t="s">
        <v>465</v>
      </c>
      <c r="F75" s="8" t="s">
        <v>485</v>
      </c>
      <c r="G75" s="13" t="s">
        <v>596</v>
      </c>
      <c r="H75" s="28" t="s">
        <v>617</v>
      </c>
      <c r="I75" s="29"/>
    </row>
    <row r="76" spans="1:9" ht="21.75" customHeight="1" x14ac:dyDescent="0.25">
      <c r="A76" s="17" t="s">
        <v>76</v>
      </c>
      <c r="B76" s="8" t="s">
        <v>325</v>
      </c>
      <c r="C76" s="8" t="s">
        <v>326</v>
      </c>
      <c r="D76" s="8" t="s">
        <v>102</v>
      </c>
      <c r="E76" s="8" t="s">
        <v>287</v>
      </c>
      <c r="F76" s="8" t="s">
        <v>361</v>
      </c>
      <c r="G76" s="13" t="s">
        <v>562</v>
      </c>
      <c r="H76" s="28" t="s">
        <v>619</v>
      </c>
      <c r="I76" s="29">
        <v>6</v>
      </c>
    </row>
    <row r="77" spans="1:9" ht="19.5" customHeight="1" x14ac:dyDescent="0.25">
      <c r="A77" s="17" t="s">
        <v>77</v>
      </c>
      <c r="B77" s="8" t="s">
        <v>327</v>
      </c>
      <c r="C77" s="8" t="s">
        <v>328</v>
      </c>
      <c r="D77" s="8" t="s">
        <v>105</v>
      </c>
      <c r="E77" s="8" t="s">
        <v>218</v>
      </c>
      <c r="F77" s="8" t="s">
        <v>362</v>
      </c>
      <c r="G77" s="13" t="s">
        <v>563</v>
      </c>
      <c r="H77" s="28" t="s">
        <v>618</v>
      </c>
      <c r="I77" s="29">
        <v>3</v>
      </c>
    </row>
    <row r="78" spans="1:9" ht="21.75" customHeight="1" x14ac:dyDescent="0.25">
      <c r="A78" s="17" t="s">
        <v>78</v>
      </c>
      <c r="B78" s="8" t="s">
        <v>329</v>
      </c>
      <c r="C78" s="8" t="s">
        <v>330</v>
      </c>
      <c r="D78" s="8" t="s">
        <v>104</v>
      </c>
      <c r="E78" s="8" t="s">
        <v>217</v>
      </c>
      <c r="F78" s="8" t="s">
        <v>363</v>
      </c>
      <c r="G78" s="13" t="s">
        <v>564</v>
      </c>
      <c r="H78" s="28" t="s">
        <v>618</v>
      </c>
      <c r="I78" s="29">
        <v>4</v>
      </c>
    </row>
    <row r="79" spans="1:9" ht="21.75" customHeight="1" x14ac:dyDescent="0.25">
      <c r="A79" s="17" t="s">
        <v>79</v>
      </c>
      <c r="B79" s="8" t="s">
        <v>331</v>
      </c>
      <c r="C79" s="8" t="s">
        <v>332</v>
      </c>
      <c r="D79" s="8" t="s">
        <v>103</v>
      </c>
      <c r="E79" s="8" t="s">
        <v>283</v>
      </c>
      <c r="F79" s="8" t="s">
        <v>364</v>
      </c>
      <c r="G79" s="13" t="s">
        <v>565</v>
      </c>
      <c r="H79" s="28" t="s">
        <v>619</v>
      </c>
      <c r="I79" s="29">
        <v>8</v>
      </c>
    </row>
    <row r="80" spans="1:9" ht="21.75" customHeight="1" x14ac:dyDescent="0.25">
      <c r="A80" s="17" t="s">
        <v>80</v>
      </c>
      <c r="B80" s="8" t="s">
        <v>333</v>
      </c>
      <c r="C80" s="8" t="s">
        <v>334</v>
      </c>
      <c r="D80" s="8" t="s">
        <v>103</v>
      </c>
      <c r="E80" s="8" t="s">
        <v>348</v>
      </c>
      <c r="F80" s="8" t="s">
        <v>365</v>
      </c>
      <c r="G80" s="13" t="s">
        <v>566</v>
      </c>
      <c r="H80" s="28" t="s">
        <v>619</v>
      </c>
      <c r="I80" s="29">
        <v>9</v>
      </c>
    </row>
    <row r="81" spans="1:9" ht="21.75" customHeight="1" x14ac:dyDescent="0.25">
      <c r="A81" s="17" t="s">
        <v>81</v>
      </c>
      <c r="B81" s="8" t="s">
        <v>335</v>
      </c>
      <c r="C81" s="8" t="s">
        <v>336</v>
      </c>
      <c r="D81" s="8" t="s">
        <v>104</v>
      </c>
      <c r="E81" s="8" t="s">
        <v>349</v>
      </c>
      <c r="F81" s="8" t="s">
        <v>366</v>
      </c>
      <c r="G81" s="13" t="s">
        <v>567</v>
      </c>
      <c r="H81" s="28" t="s">
        <v>617</v>
      </c>
      <c r="I81" s="29"/>
    </row>
    <row r="82" spans="1:9" ht="19.5" customHeight="1" x14ac:dyDescent="0.25">
      <c r="A82" s="17" t="s">
        <v>82</v>
      </c>
      <c r="B82" s="8" t="s">
        <v>401</v>
      </c>
      <c r="C82" s="8" t="s">
        <v>402</v>
      </c>
      <c r="D82" s="8" t="s">
        <v>102</v>
      </c>
      <c r="E82" s="8" t="s">
        <v>3</v>
      </c>
      <c r="F82" s="8" t="s">
        <v>425</v>
      </c>
      <c r="G82" s="13" t="s">
        <v>584</v>
      </c>
      <c r="H82" s="28" t="s">
        <v>617</v>
      </c>
      <c r="I82" s="29"/>
    </row>
    <row r="83" spans="1:9" ht="19.5" customHeight="1" x14ac:dyDescent="0.25">
      <c r="A83" s="17" t="s">
        <v>83</v>
      </c>
      <c r="B83" s="8" t="s">
        <v>391</v>
      </c>
      <c r="C83" s="8" t="s">
        <v>392</v>
      </c>
      <c r="D83" s="8" t="s">
        <v>102</v>
      </c>
      <c r="E83" s="8" t="s">
        <v>406</v>
      </c>
      <c r="F83" s="8" t="s">
        <v>420</v>
      </c>
      <c r="G83" s="13" t="s">
        <v>579</v>
      </c>
      <c r="H83" s="28" t="s">
        <v>617</v>
      </c>
      <c r="I83" s="29"/>
    </row>
    <row r="84" spans="1:9" ht="21.75" customHeight="1" x14ac:dyDescent="0.25">
      <c r="A84" s="17" t="s">
        <v>370</v>
      </c>
      <c r="B84" s="8" t="s">
        <v>341</v>
      </c>
      <c r="C84" s="8" t="s">
        <v>342</v>
      </c>
      <c r="D84" s="8" t="s">
        <v>102</v>
      </c>
      <c r="E84" s="8" t="s">
        <v>350</v>
      </c>
      <c r="F84" s="8" t="s">
        <v>369</v>
      </c>
      <c r="G84" s="13" t="s">
        <v>608</v>
      </c>
      <c r="H84" s="28" t="s">
        <v>617</v>
      </c>
      <c r="I84" s="29"/>
    </row>
    <row r="86" spans="1:9" ht="35.25" x14ac:dyDescent="0.25">
      <c r="A86" s="5" t="s">
        <v>59</v>
      </c>
      <c r="B86" s="6"/>
      <c r="C86" s="6"/>
      <c r="D86" s="6"/>
      <c r="E86" s="6"/>
      <c r="F86" s="6"/>
      <c r="G86" s="20" t="s">
        <v>99</v>
      </c>
      <c r="H86" s="20"/>
      <c r="I86" s="20"/>
    </row>
    <row r="87" spans="1:9" ht="15.75" x14ac:dyDescent="0.25">
      <c r="A87" s="22" t="s">
        <v>620</v>
      </c>
      <c r="B87" s="23"/>
      <c r="C87" s="23"/>
      <c r="D87" s="9"/>
      <c r="E87" s="24" t="s">
        <v>110</v>
      </c>
      <c r="F87" s="24"/>
      <c r="G87" s="25"/>
    </row>
    <row r="88" spans="1:9" ht="31.5" x14ac:dyDescent="0.25">
      <c r="A88" s="7" t="s">
        <v>61</v>
      </c>
      <c r="B88" s="10" t="s">
        <v>100</v>
      </c>
      <c r="C88" s="7" t="s">
        <v>62</v>
      </c>
      <c r="D88" s="11" t="s">
        <v>101</v>
      </c>
      <c r="E88" s="7" t="s">
        <v>63</v>
      </c>
      <c r="F88" s="10" t="s">
        <v>174</v>
      </c>
      <c r="G88" s="7" t="s">
        <v>64</v>
      </c>
      <c r="H88" s="7" t="s">
        <v>615</v>
      </c>
      <c r="I88" s="7" t="s">
        <v>616</v>
      </c>
    </row>
    <row r="89" spans="1:9" ht="19.5" customHeight="1" x14ac:dyDescent="0.25">
      <c r="A89" s="17" t="s">
        <v>84</v>
      </c>
      <c r="B89" s="8" t="s">
        <v>371</v>
      </c>
      <c r="C89" s="8" t="s">
        <v>372</v>
      </c>
      <c r="D89" s="8" t="s">
        <v>102</v>
      </c>
      <c r="E89" s="8" t="s">
        <v>405</v>
      </c>
      <c r="F89" s="8" t="s">
        <v>410</v>
      </c>
      <c r="G89" s="13" t="s">
        <v>570</v>
      </c>
      <c r="H89" s="28" t="s">
        <v>617</v>
      </c>
      <c r="I89" s="29"/>
    </row>
    <row r="90" spans="1:9" ht="19.5" customHeight="1" x14ac:dyDescent="0.25">
      <c r="A90" s="17" t="s">
        <v>85</v>
      </c>
      <c r="B90" s="8" t="s">
        <v>373</v>
      </c>
      <c r="C90" s="8" t="s">
        <v>374</v>
      </c>
      <c r="D90" s="8" t="s">
        <v>102</v>
      </c>
      <c r="E90" s="8" t="s">
        <v>3</v>
      </c>
      <c r="F90" s="8" t="s">
        <v>411</v>
      </c>
      <c r="G90" s="13" t="s">
        <v>571</v>
      </c>
      <c r="H90" s="28" t="s">
        <v>617</v>
      </c>
      <c r="I90" s="29"/>
    </row>
    <row r="91" spans="1:9" ht="19.5" customHeight="1" x14ac:dyDescent="0.25">
      <c r="A91" s="17" t="s">
        <v>86</v>
      </c>
      <c r="B91" s="8" t="s">
        <v>434</v>
      </c>
      <c r="C91" s="8" t="s">
        <v>435</v>
      </c>
      <c r="D91" s="8" t="s">
        <v>102</v>
      </c>
      <c r="E91" s="8" t="s">
        <v>282</v>
      </c>
      <c r="F91" s="8" t="s">
        <v>473</v>
      </c>
      <c r="G91" s="13" t="s">
        <v>587</v>
      </c>
      <c r="H91" s="28" t="s">
        <v>619</v>
      </c>
      <c r="I91" s="29">
        <v>6</v>
      </c>
    </row>
    <row r="92" spans="1:9" ht="19.5" customHeight="1" x14ac:dyDescent="0.25">
      <c r="A92" s="17" t="s">
        <v>87</v>
      </c>
      <c r="B92" s="8" t="s">
        <v>377</v>
      </c>
      <c r="C92" s="8" t="s">
        <v>378</v>
      </c>
      <c r="D92" s="8" t="s">
        <v>104</v>
      </c>
      <c r="E92" s="8" t="s">
        <v>406</v>
      </c>
      <c r="F92" s="8" t="s">
        <v>413</v>
      </c>
      <c r="G92" s="13" t="s">
        <v>573</v>
      </c>
      <c r="H92" s="28" t="s">
        <v>618</v>
      </c>
      <c r="I92" s="29">
        <v>4</v>
      </c>
    </row>
    <row r="93" spans="1:9" ht="19.5" customHeight="1" x14ac:dyDescent="0.25">
      <c r="A93" s="17" t="s">
        <v>88</v>
      </c>
      <c r="B93" s="8" t="s">
        <v>432</v>
      </c>
      <c r="C93" s="8" t="s">
        <v>433</v>
      </c>
      <c r="D93" s="8" t="s">
        <v>103</v>
      </c>
      <c r="E93" s="8" t="s">
        <v>465</v>
      </c>
      <c r="F93" s="8" t="s">
        <v>472</v>
      </c>
      <c r="G93" s="13" t="s">
        <v>586</v>
      </c>
      <c r="H93" s="28" t="s">
        <v>617</v>
      </c>
      <c r="I93" s="29"/>
    </row>
    <row r="94" spans="1:9" ht="19.5" customHeight="1" x14ac:dyDescent="0.25">
      <c r="A94" s="17" t="s">
        <v>89</v>
      </c>
      <c r="B94" s="8" t="s">
        <v>379</v>
      </c>
      <c r="C94" s="8" t="s">
        <v>380</v>
      </c>
      <c r="D94" s="8" t="s">
        <v>104</v>
      </c>
      <c r="E94" s="8" t="s">
        <v>11</v>
      </c>
      <c r="F94" s="8" t="s">
        <v>414</v>
      </c>
      <c r="G94" s="13" t="s">
        <v>574</v>
      </c>
      <c r="H94" s="28" t="s">
        <v>617</v>
      </c>
      <c r="I94" s="29"/>
    </row>
    <row r="95" spans="1:9" ht="19.5" customHeight="1" x14ac:dyDescent="0.25">
      <c r="A95" s="17" t="s">
        <v>90</v>
      </c>
      <c r="B95" s="8" t="s">
        <v>381</v>
      </c>
      <c r="C95" s="8" t="s">
        <v>382</v>
      </c>
      <c r="D95" s="8" t="s">
        <v>102</v>
      </c>
      <c r="E95" s="8" t="s">
        <v>6</v>
      </c>
      <c r="F95" s="8" t="s">
        <v>415</v>
      </c>
      <c r="G95" s="13" t="s">
        <v>575</v>
      </c>
      <c r="H95" s="28" t="s">
        <v>619</v>
      </c>
      <c r="I95" s="29">
        <v>7</v>
      </c>
    </row>
    <row r="96" spans="1:9" ht="19.5" customHeight="1" x14ac:dyDescent="0.25">
      <c r="A96" s="17" t="s">
        <v>91</v>
      </c>
      <c r="B96" s="8" t="s">
        <v>383</v>
      </c>
      <c r="C96" s="8" t="s">
        <v>384</v>
      </c>
      <c r="D96" s="8" t="s">
        <v>104</v>
      </c>
      <c r="E96" s="8" t="s">
        <v>281</v>
      </c>
      <c r="F96" s="8" t="s">
        <v>416</v>
      </c>
      <c r="G96" s="16" t="s">
        <v>576</v>
      </c>
      <c r="H96" s="28" t="s">
        <v>619</v>
      </c>
      <c r="I96" s="29">
        <v>5</v>
      </c>
    </row>
    <row r="97" spans="1:9" ht="19.5" customHeight="1" x14ac:dyDescent="0.25">
      <c r="A97" s="17" t="s">
        <v>92</v>
      </c>
      <c r="B97" s="8" t="s">
        <v>442</v>
      </c>
      <c r="C97" s="8" t="s">
        <v>443</v>
      </c>
      <c r="D97" s="8" t="s">
        <v>105</v>
      </c>
      <c r="E97" s="8" t="s">
        <v>467</v>
      </c>
      <c r="F97" s="8" t="s">
        <v>477</v>
      </c>
      <c r="G97" s="13" t="s">
        <v>590</v>
      </c>
      <c r="H97" s="28" t="s">
        <v>617</v>
      </c>
      <c r="I97" s="29"/>
    </row>
    <row r="98" spans="1:9" ht="21.75" customHeight="1" x14ac:dyDescent="0.25">
      <c r="A98" s="17" t="s">
        <v>93</v>
      </c>
      <c r="B98" s="8" t="s">
        <v>387</v>
      </c>
      <c r="C98" s="8" t="s">
        <v>388</v>
      </c>
      <c r="D98" s="8" t="s">
        <v>105</v>
      </c>
      <c r="E98" s="8" t="s">
        <v>407</v>
      </c>
      <c r="F98" s="8" t="s">
        <v>418</v>
      </c>
      <c r="G98" s="13" t="s">
        <v>601</v>
      </c>
      <c r="H98" s="28" t="s">
        <v>618</v>
      </c>
      <c r="I98" s="29">
        <v>2</v>
      </c>
    </row>
    <row r="99" spans="1:9" ht="18.75" customHeight="1" x14ac:dyDescent="0.25">
      <c r="A99" s="17" t="s">
        <v>94</v>
      </c>
      <c r="B99" s="3" t="s">
        <v>389</v>
      </c>
      <c r="C99" s="3" t="s">
        <v>390</v>
      </c>
      <c r="D99" s="3" t="s">
        <v>105</v>
      </c>
      <c r="E99" s="3" t="s">
        <v>408</v>
      </c>
      <c r="F99" s="3" t="s">
        <v>419</v>
      </c>
      <c r="G99" s="13" t="s">
        <v>578</v>
      </c>
      <c r="H99" s="28" t="s">
        <v>618</v>
      </c>
      <c r="I99" s="29">
        <v>1</v>
      </c>
    </row>
    <row r="100" spans="1:9" ht="21.75" customHeight="1" x14ac:dyDescent="0.25">
      <c r="A100" s="17" t="s">
        <v>95</v>
      </c>
      <c r="B100" s="8" t="s">
        <v>339</v>
      </c>
      <c r="C100" s="8" t="s">
        <v>340</v>
      </c>
      <c r="D100" s="8" t="s">
        <v>102</v>
      </c>
      <c r="E100" s="8" t="s">
        <v>351</v>
      </c>
      <c r="F100" s="8" t="s">
        <v>368</v>
      </c>
      <c r="G100" s="13" t="s">
        <v>569</v>
      </c>
      <c r="H100" s="28" t="s">
        <v>617</v>
      </c>
      <c r="I100" s="29"/>
    </row>
    <row r="101" spans="1:9" ht="19.5" customHeight="1" x14ac:dyDescent="0.25">
      <c r="A101" s="17" t="s">
        <v>96</v>
      </c>
      <c r="B101" s="8" t="s">
        <v>393</v>
      </c>
      <c r="C101" s="8" t="s">
        <v>394</v>
      </c>
      <c r="D101" s="8" t="s">
        <v>104</v>
      </c>
      <c r="E101" s="8" t="s">
        <v>346</v>
      </c>
      <c r="F101" s="8" t="s">
        <v>421</v>
      </c>
      <c r="G101" s="13" t="s">
        <v>580</v>
      </c>
      <c r="H101" s="28" t="s">
        <v>618</v>
      </c>
      <c r="I101" s="29">
        <v>3</v>
      </c>
    </row>
    <row r="102" spans="1:9" ht="19.5" customHeight="1" x14ac:dyDescent="0.25">
      <c r="A102" s="17" t="s">
        <v>97</v>
      </c>
      <c r="B102" s="8" t="s">
        <v>395</v>
      </c>
      <c r="C102" s="8" t="s">
        <v>396</v>
      </c>
      <c r="D102" s="8" t="s">
        <v>103</v>
      </c>
      <c r="E102" s="8" t="s">
        <v>12</v>
      </c>
      <c r="F102" s="8" t="s">
        <v>422</v>
      </c>
      <c r="G102" s="13" t="s">
        <v>581</v>
      </c>
      <c r="H102" s="28" t="s">
        <v>617</v>
      </c>
      <c r="I102" s="29"/>
    </row>
    <row r="103" spans="1:9" ht="19.5" customHeight="1" x14ac:dyDescent="0.25">
      <c r="A103" s="17" t="s">
        <v>98</v>
      </c>
      <c r="B103" s="8" t="s">
        <v>397</v>
      </c>
      <c r="C103" s="8" t="s">
        <v>398</v>
      </c>
      <c r="D103" s="8" t="s">
        <v>102</v>
      </c>
      <c r="E103" s="8" t="s">
        <v>4</v>
      </c>
      <c r="F103" s="8" t="s">
        <v>423</v>
      </c>
      <c r="G103" s="13" t="s">
        <v>582</v>
      </c>
      <c r="H103" s="28" t="s">
        <v>619</v>
      </c>
      <c r="I103" s="29">
        <v>9</v>
      </c>
    </row>
    <row r="104" spans="1:9" ht="19.5" customHeight="1" x14ac:dyDescent="0.25">
      <c r="A104" s="17" t="s">
        <v>107</v>
      </c>
      <c r="B104" s="8" t="s">
        <v>399</v>
      </c>
      <c r="C104" s="8" t="s">
        <v>400</v>
      </c>
      <c r="D104" s="8" t="s">
        <v>103</v>
      </c>
      <c r="E104" s="8" t="s">
        <v>212</v>
      </c>
      <c r="F104" s="8" t="s">
        <v>424</v>
      </c>
      <c r="G104" s="13" t="s">
        <v>583</v>
      </c>
      <c r="H104" s="28" t="s">
        <v>617</v>
      </c>
      <c r="I104" s="29"/>
    </row>
    <row r="105" spans="1:9" ht="21.75" customHeight="1" x14ac:dyDescent="0.25">
      <c r="A105" s="17" t="s">
        <v>427</v>
      </c>
      <c r="B105" s="8" t="s">
        <v>337</v>
      </c>
      <c r="C105" s="8" t="s">
        <v>338</v>
      </c>
      <c r="D105" s="8" t="s">
        <v>102</v>
      </c>
      <c r="E105" s="8" t="s">
        <v>350</v>
      </c>
      <c r="F105" s="8" t="s">
        <v>367</v>
      </c>
      <c r="G105" s="13" t="s">
        <v>568</v>
      </c>
      <c r="H105" s="28" t="s">
        <v>619</v>
      </c>
      <c r="I105" s="29">
        <v>8</v>
      </c>
    </row>
    <row r="106" spans="1:9" ht="19.5" customHeight="1" x14ac:dyDescent="0.25">
      <c r="A106" s="17" t="s">
        <v>428</v>
      </c>
      <c r="B106" s="8" t="s">
        <v>403</v>
      </c>
      <c r="C106" s="8" t="s">
        <v>404</v>
      </c>
      <c r="D106" s="8" t="s">
        <v>103</v>
      </c>
      <c r="E106" s="8" t="s">
        <v>409</v>
      </c>
      <c r="F106" s="8" t="s">
        <v>426</v>
      </c>
      <c r="G106" s="16" t="s">
        <v>507</v>
      </c>
      <c r="H106" s="28" t="s">
        <v>617</v>
      </c>
      <c r="I106" s="29"/>
    </row>
    <row r="108" spans="1:9" ht="35.25" x14ac:dyDescent="0.25">
      <c r="A108" s="5" t="s">
        <v>59</v>
      </c>
      <c r="B108" s="6"/>
      <c r="C108" s="6"/>
      <c r="D108" s="6"/>
      <c r="E108" s="6"/>
      <c r="F108" s="6"/>
      <c r="G108" s="20" t="s">
        <v>112</v>
      </c>
      <c r="H108" s="20"/>
      <c r="I108" s="20"/>
    </row>
    <row r="109" spans="1:9" ht="21" customHeight="1" x14ac:dyDescent="0.25">
      <c r="A109" s="22" t="s">
        <v>620</v>
      </c>
      <c r="B109" s="23"/>
      <c r="C109" s="23"/>
      <c r="D109" s="12"/>
      <c r="E109" s="24" t="s">
        <v>111</v>
      </c>
      <c r="F109" s="24"/>
      <c r="G109" s="25"/>
    </row>
    <row r="110" spans="1:9" ht="31.5" x14ac:dyDescent="0.25">
      <c r="A110" s="7" t="s">
        <v>61</v>
      </c>
      <c r="B110" s="10" t="s">
        <v>100</v>
      </c>
      <c r="C110" s="7" t="s">
        <v>62</v>
      </c>
      <c r="D110" s="11" t="s">
        <v>101</v>
      </c>
      <c r="E110" s="7" t="s">
        <v>63</v>
      </c>
      <c r="F110" s="10" t="s">
        <v>174</v>
      </c>
      <c r="G110" s="7" t="s">
        <v>64</v>
      </c>
      <c r="H110" s="7" t="s">
        <v>615</v>
      </c>
      <c r="I110" s="7" t="s">
        <v>616</v>
      </c>
    </row>
    <row r="111" spans="1:9" ht="19.5" customHeight="1" x14ac:dyDescent="0.25">
      <c r="A111" s="17" t="s">
        <v>429</v>
      </c>
      <c r="B111" s="8" t="s">
        <v>431</v>
      </c>
      <c r="C111" s="8" t="s">
        <v>609</v>
      </c>
      <c r="D111" s="8" t="s">
        <v>104</v>
      </c>
      <c r="E111" s="8" t="s">
        <v>345</v>
      </c>
      <c r="F111" s="8" t="s">
        <v>471</v>
      </c>
      <c r="G111" s="13" t="s">
        <v>585</v>
      </c>
      <c r="H111" s="28" t="s">
        <v>618</v>
      </c>
      <c r="I111" s="29">
        <v>3</v>
      </c>
    </row>
    <row r="112" spans="1:9" ht="21.75" customHeight="1" x14ac:dyDescent="0.25">
      <c r="A112" s="17" t="s">
        <v>430</v>
      </c>
      <c r="B112" s="8" t="s">
        <v>323</v>
      </c>
      <c r="C112" s="8" t="s">
        <v>324</v>
      </c>
      <c r="D112" s="8" t="s">
        <v>103</v>
      </c>
      <c r="E112" s="8" t="s">
        <v>213</v>
      </c>
      <c r="F112" s="8" t="s">
        <v>360</v>
      </c>
      <c r="G112" s="13" t="s">
        <v>561</v>
      </c>
      <c r="H112" s="28" t="s">
        <v>617</v>
      </c>
      <c r="I112" s="29"/>
    </row>
    <row r="113" spans="1:9" ht="19.5" customHeight="1" x14ac:dyDescent="0.25">
      <c r="A113" s="17" t="s">
        <v>490</v>
      </c>
      <c r="B113" s="8" t="s">
        <v>375</v>
      </c>
      <c r="C113" s="8" t="s">
        <v>376</v>
      </c>
      <c r="D113" s="8" t="s">
        <v>102</v>
      </c>
      <c r="E113" s="8" t="s">
        <v>212</v>
      </c>
      <c r="F113" s="8" t="s">
        <v>412</v>
      </c>
      <c r="G113" s="13" t="s">
        <v>572</v>
      </c>
      <c r="H113" s="28" t="s">
        <v>617</v>
      </c>
      <c r="I113" s="29"/>
    </row>
    <row r="114" spans="1:9" ht="19.5" customHeight="1" x14ac:dyDescent="0.25">
      <c r="A114" s="17" t="s">
        <v>491</v>
      </c>
      <c r="B114" s="8" t="s">
        <v>436</v>
      </c>
      <c r="C114" s="8" t="s">
        <v>437</v>
      </c>
      <c r="D114" s="8" t="s">
        <v>103</v>
      </c>
      <c r="E114" s="8" t="s">
        <v>466</v>
      </c>
      <c r="F114" s="8" t="s">
        <v>474</v>
      </c>
      <c r="G114" s="13" t="s">
        <v>610</v>
      </c>
      <c r="H114" s="28" t="s">
        <v>617</v>
      </c>
      <c r="I114" s="29"/>
    </row>
    <row r="115" spans="1:9" ht="19.5" customHeight="1" x14ac:dyDescent="0.25">
      <c r="A115" s="17" t="s">
        <v>492</v>
      </c>
      <c r="B115" s="8" t="s">
        <v>438</v>
      </c>
      <c r="C115" s="8" t="s">
        <v>439</v>
      </c>
      <c r="D115" s="8" t="s">
        <v>103</v>
      </c>
      <c r="E115" s="8" t="s">
        <v>348</v>
      </c>
      <c r="F115" s="8" t="s">
        <v>475</v>
      </c>
      <c r="G115" s="13" t="s">
        <v>588</v>
      </c>
      <c r="H115" s="28" t="s">
        <v>617</v>
      </c>
      <c r="I115" s="29"/>
    </row>
    <row r="116" spans="1:9" ht="19.5" customHeight="1" x14ac:dyDescent="0.25">
      <c r="A116" s="17" t="s">
        <v>493</v>
      </c>
      <c r="B116" s="8" t="s">
        <v>440</v>
      </c>
      <c r="C116" s="8" t="s">
        <v>441</v>
      </c>
      <c r="D116" s="8" t="s">
        <v>102</v>
      </c>
      <c r="E116" s="8" t="s">
        <v>465</v>
      </c>
      <c r="F116" s="8" t="s">
        <v>476</v>
      </c>
      <c r="G116" s="13" t="s">
        <v>589</v>
      </c>
      <c r="H116" s="28" t="s">
        <v>617</v>
      </c>
      <c r="I116" s="29"/>
    </row>
    <row r="117" spans="1:9" ht="19.5" customHeight="1" x14ac:dyDescent="0.25">
      <c r="A117" s="17" t="s">
        <v>494</v>
      </c>
      <c r="B117" s="8" t="s">
        <v>385</v>
      </c>
      <c r="C117" s="8" t="s">
        <v>386</v>
      </c>
      <c r="D117" s="8" t="s">
        <v>105</v>
      </c>
      <c r="E117" s="8" t="s">
        <v>406</v>
      </c>
      <c r="F117" s="8" t="s">
        <v>417</v>
      </c>
      <c r="G117" s="13" t="s">
        <v>577</v>
      </c>
      <c r="H117" s="28" t="s">
        <v>618</v>
      </c>
      <c r="I117" s="29">
        <v>2</v>
      </c>
    </row>
    <row r="118" spans="1:9" ht="19.5" customHeight="1" x14ac:dyDescent="0.25">
      <c r="A118" s="17" t="s">
        <v>495</v>
      </c>
      <c r="B118" s="8" t="s">
        <v>444</v>
      </c>
      <c r="C118" s="8" t="s">
        <v>445</v>
      </c>
      <c r="D118" s="8" t="s">
        <v>103</v>
      </c>
      <c r="E118" s="8" t="s">
        <v>146</v>
      </c>
      <c r="F118" s="8" t="s">
        <v>478</v>
      </c>
      <c r="G118" s="16" t="s">
        <v>489</v>
      </c>
      <c r="H118" s="28" t="s">
        <v>617</v>
      </c>
      <c r="I118" s="29"/>
    </row>
    <row r="119" spans="1:9" ht="19.5" customHeight="1" x14ac:dyDescent="0.25">
      <c r="A119" s="17" t="s">
        <v>496</v>
      </c>
      <c r="B119" s="8" t="s">
        <v>446</v>
      </c>
      <c r="C119" s="8" t="s">
        <v>447</v>
      </c>
      <c r="D119" s="8" t="s">
        <v>104</v>
      </c>
      <c r="E119" s="8" t="s">
        <v>468</v>
      </c>
      <c r="F119" s="8" t="s">
        <v>479</v>
      </c>
      <c r="G119" s="13" t="s">
        <v>591</v>
      </c>
      <c r="H119" s="28" t="s">
        <v>619</v>
      </c>
      <c r="I119" s="29">
        <v>9</v>
      </c>
    </row>
    <row r="120" spans="1:9" ht="19.5" customHeight="1" x14ac:dyDescent="0.25">
      <c r="A120" s="17" t="s">
        <v>497</v>
      </c>
      <c r="B120" s="8" t="s">
        <v>448</v>
      </c>
      <c r="C120" s="8" t="s">
        <v>449</v>
      </c>
      <c r="D120" s="8" t="s">
        <v>102</v>
      </c>
      <c r="E120" s="8" t="s">
        <v>469</v>
      </c>
      <c r="F120" s="8" t="s">
        <v>480</v>
      </c>
      <c r="G120" s="13" t="s">
        <v>592</v>
      </c>
      <c r="H120" s="28" t="s">
        <v>619</v>
      </c>
      <c r="I120" s="29">
        <v>8</v>
      </c>
    </row>
    <row r="121" spans="1:9" ht="19.5" customHeight="1" x14ac:dyDescent="0.25">
      <c r="A121" s="17" t="s">
        <v>498</v>
      </c>
      <c r="B121" s="3" t="s">
        <v>450</v>
      </c>
      <c r="C121" s="3" t="s">
        <v>451</v>
      </c>
      <c r="D121" s="3" t="s">
        <v>105</v>
      </c>
      <c r="E121" s="3" t="s">
        <v>1</v>
      </c>
      <c r="F121" s="3" t="s">
        <v>481</v>
      </c>
      <c r="G121" s="13" t="s">
        <v>593</v>
      </c>
      <c r="H121" s="28" t="s">
        <v>618</v>
      </c>
      <c r="I121" s="29">
        <v>4</v>
      </c>
    </row>
    <row r="122" spans="1:9" ht="19.5" customHeight="1" x14ac:dyDescent="0.25">
      <c r="A122" s="17" t="s">
        <v>499</v>
      </c>
      <c r="B122" s="8" t="s">
        <v>452</v>
      </c>
      <c r="C122" s="8" t="s">
        <v>453</v>
      </c>
      <c r="D122" s="8" t="s">
        <v>102</v>
      </c>
      <c r="E122" s="8" t="s">
        <v>7</v>
      </c>
      <c r="F122" s="8" t="s">
        <v>482</v>
      </c>
      <c r="G122" s="13" t="s">
        <v>594</v>
      </c>
      <c r="H122" s="28" t="s">
        <v>617</v>
      </c>
      <c r="I122" s="29"/>
    </row>
    <row r="123" spans="1:9" ht="19.5" customHeight="1" x14ac:dyDescent="0.25">
      <c r="A123" s="17" t="s">
        <v>500</v>
      </c>
      <c r="B123" s="8" t="s">
        <v>454</v>
      </c>
      <c r="C123" s="8" t="s">
        <v>611</v>
      </c>
      <c r="D123" s="8" t="s">
        <v>102</v>
      </c>
      <c r="E123" s="8" t="s">
        <v>285</v>
      </c>
      <c r="F123" s="8" t="s">
        <v>483</v>
      </c>
      <c r="G123" s="13" t="s">
        <v>595</v>
      </c>
      <c r="H123" s="28" t="s">
        <v>619</v>
      </c>
      <c r="I123" s="29">
        <v>6</v>
      </c>
    </row>
    <row r="124" spans="1:9" ht="19.5" customHeight="1" x14ac:dyDescent="0.25">
      <c r="A124" s="17" t="s">
        <v>501</v>
      </c>
      <c r="B124" s="8" t="s">
        <v>455</v>
      </c>
      <c r="C124" s="8" t="s">
        <v>456</v>
      </c>
      <c r="D124" s="8" t="s">
        <v>104</v>
      </c>
      <c r="E124" s="8" t="s">
        <v>470</v>
      </c>
      <c r="F124" s="8" t="s">
        <v>484</v>
      </c>
      <c r="G124" s="13" t="s">
        <v>612</v>
      </c>
      <c r="H124" s="28" t="s">
        <v>619</v>
      </c>
      <c r="I124" s="29">
        <v>5</v>
      </c>
    </row>
    <row r="125" spans="1:9" ht="21.75" customHeight="1" x14ac:dyDescent="0.25">
      <c r="A125" s="17" t="s">
        <v>502</v>
      </c>
      <c r="B125" s="8" t="s">
        <v>321</v>
      </c>
      <c r="C125" s="8" t="s">
        <v>322</v>
      </c>
      <c r="D125" s="8" t="s">
        <v>102</v>
      </c>
      <c r="E125" s="8" t="s">
        <v>347</v>
      </c>
      <c r="F125" s="8" t="s">
        <v>359</v>
      </c>
      <c r="G125" s="13" t="s">
        <v>560</v>
      </c>
      <c r="H125" s="28" t="s">
        <v>617</v>
      </c>
      <c r="I125" s="29"/>
    </row>
    <row r="126" spans="1:9" ht="19.5" customHeight="1" x14ac:dyDescent="0.25">
      <c r="A126" s="17" t="s">
        <v>503</v>
      </c>
      <c r="B126" s="8" t="s">
        <v>459</v>
      </c>
      <c r="C126" s="8" t="s">
        <v>460</v>
      </c>
      <c r="D126" s="8" t="s">
        <v>102</v>
      </c>
      <c r="E126" s="8" t="s">
        <v>9</v>
      </c>
      <c r="F126" s="8" t="s">
        <v>486</v>
      </c>
      <c r="G126" s="13" t="s">
        <v>597</v>
      </c>
      <c r="H126" s="28" t="s">
        <v>617</v>
      </c>
      <c r="I126" s="29"/>
    </row>
    <row r="127" spans="1:9" ht="19.5" customHeight="1" x14ac:dyDescent="0.25">
      <c r="A127" s="17" t="s">
        <v>504</v>
      </c>
      <c r="B127" s="8" t="s">
        <v>461</v>
      </c>
      <c r="C127" s="8" t="s">
        <v>462</v>
      </c>
      <c r="D127" s="8" t="s">
        <v>105</v>
      </c>
      <c r="E127" s="8" t="s">
        <v>467</v>
      </c>
      <c r="F127" s="8" t="s">
        <v>487</v>
      </c>
      <c r="G127" s="13" t="s">
        <v>509</v>
      </c>
      <c r="H127" s="28" t="s">
        <v>619</v>
      </c>
      <c r="I127" s="29">
        <v>7</v>
      </c>
    </row>
    <row r="128" spans="1:9" ht="19.5" customHeight="1" x14ac:dyDescent="0.25">
      <c r="A128" s="17" t="s">
        <v>505</v>
      </c>
      <c r="B128" s="8" t="s">
        <v>463</v>
      </c>
      <c r="C128" s="8" t="s">
        <v>464</v>
      </c>
      <c r="D128" s="8" t="s">
        <v>104</v>
      </c>
      <c r="E128" s="8" t="s">
        <v>2</v>
      </c>
      <c r="F128" s="8" t="s">
        <v>488</v>
      </c>
      <c r="G128" s="16" t="s">
        <v>598</v>
      </c>
      <c r="H128" s="28" t="s">
        <v>618</v>
      </c>
      <c r="I128" s="29">
        <v>1</v>
      </c>
    </row>
  </sheetData>
  <mergeCells count="18">
    <mergeCell ref="A1:I1"/>
    <mergeCell ref="G2:I2"/>
    <mergeCell ref="A109:C109"/>
    <mergeCell ref="E109:G109"/>
    <mergeCell ref="A3:C3"/>
    <mergeCell ref="A24:C24"/>
    <mergeCell ref="E24:G24"/>
    <mergeCell ref="A66:C66"/>
    <mergeCell ref="E66:G66"/>
    <mergeCell ref="A87:C87"/>
    <mergeCell ref="E87:G87"/>
    <mergeCell ref="A45:C45"/>
    <mergeCell ref="E45:G45"/>
    <mergeCell ref="G23:I23"/>
    <mergeCell ref="G44:I44"/>
    <mergeCell ref="G65:I65"/>
    <mergeCell ref="G86:I86"/>
    <mergeCell ref="G108:I108"/>
  </mergeCells>
  <phoneticPr fontId="1" type="noConversion"/>
  <conditionalFormatting sqref="E125 E76:E84 E68:E74">
    <cfRule type="duplicateValues" dxfId="3" priority="4"/>
  </conditionalFormatting>
  <conditionalFormatting sqref="E89:E106">
    <cfRule type="duplicateValues" dxfId="2" priority="3"/>
  </conditionalFormatting>
  <conditionalFormatting sqref="E111:E128">
    <cfRule type="duplicateValues" dxfId="1" priority="1"/>
  </conditionalFormatting>
  <conditionalFormatting sqref="E68:E84">
    <cfRule type="duplicateValues" dxfId="0" priority="7"/>
  </conditionalFormatting>
  <pageMargins left="0.7" right="0.7" top="0.75" bottom="0.75" header="0.3" footer="0.3"/>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答辩顺序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2022-11-21T08:15:23Z</cp:lastPrinted>
  <dcterms:created xsi:type="dcterms:W3CDTF">2015-06-05T18:19:34Z</dcterms:created>
  <dcterms:modified xsi:type="dcterms:W3CDTF">2024-04-11T02:08:45Z</dcterms:modified>
</cp:coreProperties>
</file>